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prinsesmaximacentrum.sharepoint.com/sites/DataScienceSKION-PMC-CDAAG/Gedeelde documenten/CDAAG/Kwaliteitsregistraties/itemset/NKKR_itemset_20240708_online/"/>
    </mc:Choice>
  </mc:AlternateContent>
  <xr:revisionPtr revIDLastSave="39" documentId="8_{312B695D-7347-42B9-9A21-74E1900A59D8}" xr6:coauthVersionLast="47" xr6:coauthVersionMax="47" xr10:uidLastSave="{C59094CB-FFB0-4B10-87C1-5E1987E15839}"/>
  <bookViews>
    <workbookView xWindow="28680" yWindow="-120" windowWidth="38640" windowHeight="21120" activeTab="1" xr2:uid="{00000000-000D-0000-FFFF-FFFF00000000}"/>
  </bookViews>
  <sheets>
    <sheet name="NKKR_hoofdstukken" sheetId="11" r:id="rId1"/>
    <sheet name="NKKR_itemlijst" sheetId="10" r:id="rId2"/>
    <sheet name="NKKR_Codelijsten" sheetId="17" r:id="rId3"/>
    <sheet name="lijst"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<sst xmlns="http://schemas.openxmlformats.org/spreadsheetml/2006/main" count="10236" uniqueCount="7379">
  <si>
    <t xml:space="preserve"> PATIENT</t>
  </si>
  <si>
    <t>SECTION GENERAL</t>
  </si>
  <si>
    <t>SECTION CONSENT</t>
  </si>
  <si>
    <t>SECTION RELEVANT MEDICAL HISTORY</t>
  </si>
  <si>
    <t>SECTION CONGENITAL DISORDERS</t>
  </si>
  <si>
    <t>SECTION FAMILY ONCOLOGY HISTORY</t>
  </si>
  <si>
    <t xml:space="preserve"> DIAGNOSIS</t>
  </si>
  <si>
    <t>SECTION TUMOR</t>
  </si>
  <si>
    <t>SECTION STAGE</t>
  </si>
  <si>
    <t>SECTION MOLECULAR DIAGNOSTICS</t>
  </si>
  <si>
    <t>SECTION TUMOR FOLLOW UP</t>
  </si>
  <si>
    <t>TREATMENT PLAN</t>
  </si>
  <si>
    <t xml:space="preserve">SECTION TREATMENT PLAN </t>
  </si>
  <si>
    <t>TREATMENT</t>
  </si>
  <si>
    <t>SECTION CHEMOTHERAPY</t>
  </si>
  <si>
    <t>SECTION RADIOTHERAPY</t>
  </si>
  <si>
    <t>SECTION SURGERY</t>
  </si>
  <si>
    <t>SECTION TARGETED THERAPY</t>
  </si>
  <si>
    <t xml:space="preserve">SECTION IMMUNOTHERAPY </t>
  </si>
  <si>
    <t>SECTION STEM CELL TRANSPLANTATION</t>
  </si>
  <si>
    <t>SECTION OTHER THERAPY</t>
  </si>
  <si>
    <t>OUTCOMES</t>
  </si>
  <si>
    <t>NKKR_patid</t>
  </si>
  <si>
    <t>p_gebdat</t>
  </si>
  <si>
    <t>Sex</t>
  </si>
  <si>
    <t>p_geslacht</t>
  </si>
  <si>
    <t>p_dat_compleet</t>
  </si>
  <si>
    <t>p_gemelli</t>
  </si>
  <si>
    <t>gemelli</t>
  </si>
  <si>
    <t>p_opmerkingen</t>
  </si>
  <si>
    <t>p_ovldat</t>
  </si>
  <si>
    <t>Cause of death 1</t>
  </si>
  <si>
    <t>Cause of death disease related (not in remission: progression, relapse or other)</t>
  </si>
  <si>
    <t>p_ovl_prim</t>
  </si>
  <si>
    <t>primaire doodsoorzaak volgens ICD-10</t>
  </si>
  <si>
    <t>hl_p_ovl_prim</t>
  </si>
  <si>
    <t>Cause of death treatment related (in remission, treatment related mortality)</t>
  </si>
  <si>
    <t>hl_p_ovl_sec</t>
  </si>
  <si>
    <t>secundaire doodsoorzaak volgens ICD-10</t>
  </si>
  <si>
    <t>Cause of death progression of next malignancy</t>
  </si>
  <si>
    <t>p_ovl_tumstat</t>
  </si>
  <si>
    <t>hl_p_ovl_tumstat</t>
  </si>
  <si>
    <t>tumorstatus bij overlijden</t>
  </si>
  <si>
    <t>Cause of death other</t>
  </si>
  <si>
    <t>hb_p_CAUSEDTH1</t>
  </si>
  <si>
    <t>Cause of death unknown</t>
  </si>
  <si>
    <t>hb_p_CAUSEDTH21</t>
  </si>
  <si>
    <t>Remarks cause of death</t>
  </si>
  <si>
    <t>hb_p_CAUSEDTH22</t>
  </si>
  <si>
    <t>hb_p_CAUSEDTH23</t>
  </si>
  <si>
    <t>hb_p_CAUSEDTH24</t>
  </si>
  <si>
    <t>hb_p_CAUSEDTH25</t>
  </si>
  <si>
    <t>hb_p_CAUSEDTX</t>
  </si>
  <si>
    <t>p_ic_gegevens</t>
  </si>
  <si>
    <t>p_ic_gegevensdat</t>
  </si>
  <si>
    <t>p_ic_materiaal</t>
  </si>
  <si>
    <t>p_ic_materiaaldat</t>
  </si>
  <si>
    <t>p_weigeraar</t>
  </si>
  <si>
    <t>p_weigeraardat</t>
  </si>
  <si>
    <t>p_opm_weigeraar</t>
  </si>
  <si>
    <t>p_nietbenaderen</t>
  </si>
  <si>
    <t>p_excluderen</t>
  </si>
  <si>
    <t>p_nietbenaderendat</t>
  </si>
  <si>
    <t>p_reden_excl</t>
  </si>
  <si>
    <t>p_spec_reden_excl</t>
  </si>
  <si>
    <t>voormalig LATER-centrum</t>
  </si>
  <si>
    <t>voormalig LATER-centrum anders</t>
  </si>
  <si>
    <t>p_voorgesch</t>
  </si>
  <si>
    <t>p_congafw</t>
  </si>
  <si>
    <t>ca_congafw_icd11</t>
  </si>
  <si>
    <t>ca_congafwomschr</t>
  </si>
  <si>
    <t>p_famonc</t>
  </si>
  <si>
    <t>fam_morf</t>
  </si>
  <si>
    <t>fam_topo</t>
  </si>
  <si>
    <t>topografie</t>
  </si>
  <si>
    <t>fam_famrel</t>
  </si>
  <si>
    <t>familierelatie</t>
  </si>
  <si>
    <t>fam_lftdiag</t>
  </si>
  <si>
    <t>fam_opm</t>
  </si>
  <si>
    <t>t_buitenland</t>
  </si>
  <si>
    <t>NKKR_tumid</t>
  </si>
  <si>
    <t>t_episode</t>
  </si>
  <si>
    <t>t_incdat</t>
  </si>
  <si>
    <t>t_zkhdiagn</t>
  </si>
  <si>
    <t>hb_t_cmntx</t>
  </si>
  <si>
    <t>t_morf</t>
  </si>
  <si>
    <t>t_topo</t>
  </si>
  <si>
    <t>t_zkhbeh</t>
  </si>
  <si>
    <t>t_sharedcare</t>
  </si>
  <si>
    <t>lateralisatie</t>
  </si>
  <si>
    <t>t_lateralisatie</t>
  </si>
  <si>
    <t>t_basisdiagnose</t>
  </si>
  <si>
    <t>stadium</t>
  </si>
  <si>
    <t>t_meta</t>
  </si>
  <si>
    <t>t_mol_dat</t>
  </si>
  <si>
    <t>t_remissie</t>
  </si>
  <si>
    <t>beh_prot</t>
  </si>
  <si>
    <t>beh_prot_anders</t>
  </si>
  <si>
    <t>beh_prot_rg</t>
  </si>
  <si>
    <t>beh_prot_tg</t>
  </si>
  <si>
    <t>beh_prot_opm</t>
  </si>
  <si>
    <t>t_ct</t>
  </si>
  <si>
    <t>ct_zkh</t>
  </si>
  <si>
    <t>ct_startdat</t>
  </si>
  <si>
    <t>ct_einddat</t>
  </si>
  <si>
    <t>ct_lengte_start</t>
  </si>
  <si>
    <t>ct_gewicht_start</t>
  </si>
  <si>
    <t>ct_lengte_eind</t>
  </si>
  <si>
    <t>ct_gewicht_eind</t>
  </si>
  <si>
    <t>t_rt</t>
  </si>
  <si>
    <t>rt_zkh</t>
  </si>
  <si>
    <t>rt_startdat</t>
  </si>
  <si>
    <t>rt_einddat</t>
  </si>
  <si>
    <t>rt_soort</t>
  </si>
  <si>
    <t>rt_lok</t>
  </si>
  <si>
    <t>rt_lokanders</t>
  </si>
  <si>
    <t>rt_later</t>
  </si>
  <si>
    <t>rt_lateralisatie</t>
  </si>
  <si>
    <t>rt_dose</t>
  </si>
  <si>
    <t>rt_eenheid</t>
  </si>
  <si>
    <t>rt_fracties</t>
  </si>
  <si>
    <t>rt_boost</t>
  </si>
  <si>
    <t>rt_boost_lok</t>
  </si>
  <si>
    <t>rt_boost_lokanders</t>
  </si>
  <si>
    <t>rt_boost_lateralisatie</t>
  </si>
  <si>
    <t>rt_boost_dose</t>
  </si>
  <si>
    <t>rt_boost_fracties</t>
  </si>
  <si>
    <t>t_ok</t>
  </si>
  <si>
    <t>ok_cvv</t>
  </si>
  <si>
    <t>ok_rad</t>
  </si>
  <si>
    <t>ok_diagn</t>
  </si>
  <si>
    <t>t_tt</t>
  </si>
  <si>
    <t>tt_middel</t>
  </si>
  <si>
    <t>tt_zkh</t>
  </si>
  <si>
    <t>tt_startdat</t>
  </si>
  <si>
    <t>tt_einddat</t>
  </si>
  <si>
    <t>tt_dose</t>
  </si>
  <si>
    <t>tt_toedien</t>
  </si>
  <si>
    <t>tt_eenheid</t>
  </si>
  <si>
    <t>tt_giften</t>
  </si>
  <si>
    <t>t_it</t>
  </si>
  <si>
    <t>it_middel</t>
  </si>
  <si>
    <t>it_zkh</t>
  </si>
  <si>
    <t>it_startdat</t>
  </si>
  <si>
    <t>it_einddat</t>
  </si>
  <si>
    <t>it_dose</t>
  </si>
  <si>
    <t>it_toedien</t>
  </si>
  <si>
    <t>it_eenheid</t>
  </si>
  <si>
    <t>it_giften</t>
  </si>
  <si>
    <t>ot_SCT</t>
  </si>
  <si>
    <t>t_sct</t>
  </si>
  <si>
    <t>ot_dat_start</t>
  </si>
  <si>
    <t>sct_soort</t>
  </si>
  <si>
    <t>sct_zkh</t>
  </si>
  <si>
    <t>sct_startdat</t>
  </si>
  <si>
    <t>t_ot</t>
  </si>
  <si>
    <t>ot_soort</t>
  </si>
  <si>
    <t>ot_middel</t>
  </si>
  <si>
    <t>ot_zkh</t>
  </si>
  <si>
    <t>ot_eenheid</t>
  </si>
  <si>
    <t>ot_dose</t>
  </si>
  <si>
    <t>ot_toedien</t>
  </si>
  <si>
    <t>oip_lengte</t>
  </si>
  <si>
    <t>oip_lengte_dat</t>
  </si>
  <si>
    <t>oip_gewicht</t>
  </si>
  <si>
    <t>oip_gewicht_dat</t>
  </si>
  <si>
    <t>oip_fertil</t>
  </si>
  <si>
    <t>oip_fsh</t>
  </si>
  <si>
    <t>oip_fsh_dat</t>
  </si>
  <si>
    <t>oip_spermcount</t>
  </si>
  <si>
    <t>oip_spermcount_dat</t>
  </si>
  <si>
    <t>oip_hartfalen</t>
  </si>
  <si>
    <t>oip_echocard</t>
  </si>
  <si>
    <t>oip_echocard_dat</t>
  </si>
  <si>
    <t>oip_cgvhd</t>
  </si>
  <si>
    <t>oip_osteomed</t>
  </si>
  <si>
    <t>oip_osteochir</t>
  </si>
  <si>
    <t>oip_hartinfarct</t>
  </si>
  <si>
    <t>oip_immuundef</t>
  </si>
  <si>
    <t>oip_bmf</t>
  </si>
  <si>
    <t>oip_lch</t>
  </si>
  <si>
    <t>oip_motor</t>
  </si>
  <si>
    <t>oip_audiom</t>
  </si>
  <si>
    <t>oip_audiom_dat</t>
  </si>
  <si>
    <t>oip_postfossa</t>
  </si>
  <si>
    <t>oip_cva</t>
  </si>
  <si>
    <t>oip_tempdysf</t>
  </si>
  <si>
    <t>oip_gewricht</t>
  </si>
  <si>
    <t>oip_amp</t>
  </si>
  <si>
    <t>oip_seksdysf</t>
  </si>
  <si>
    <t>oip_qol_fy_fysiek</t>
  </si>
  <si>
    <t>physical aspects of QoL - generic physical functioning</t>
  </si>
  <si>
    <t>oip_qol_fy_fatiguegen</t>
  </si>
  <si>
    <t>physical aspects of QoL - fatigue general</t>
  </si>
  <si>
    <t>oip_qol_fy_slaap</t>
  </si>
  <si>
    <t>physical aspects of QoL - fatigue sleep</t>
  </si>
  <si>
    <t>oip_qol_ps_emo</t>
  </si>
  <si>
    <t>psychosocial aspects of QoL - emotional functioning</t>
  </si>
  <si>
    <t>oip_qol_ps_social</t>
  </si>
  <si>
    <t>psychosocial aspects of QoL - social functioning</t>
  </si>
  <si>
    <t>oip_qol_nc_school</t>
  </si>
  <si>
    <t>neurocognitive aspects of QoL - school</t>
  </si>
  <si>
    <t>oip_qol_nc_fatiguecogn</t>
  </si>
  <si>
    <t>neurocognitive aspects of QoL - fatigue cognitive</t>
  </si>
  <si>
    <t>Data dictionary Kwaliteitsregistratie</t>
  </si>
  <si>
    <t>Standaardisatie</t>
  </si>
  <si>
    <t>Registratie</t>
  </si>
  <si>
    <t>Variabele nummer</t>
  </si>
  <si>
    <t>Naam variabele</t>
  </si>
  <si>
    <t>openEHR archetype</t>
  </si>
  <si>
    <t>Data element</t>
  </si>
  <si>
    <t>Versienummer</t>
  </si>
  <si>
    <t>Verplicht (= verplicht, optioneel, tumorspecifiek)</t>
  </si>
  <si>
    <t>Tumorspecifiek</t>
  </si>
  <si>
    <t>Uitleg variabele / definitie</t>
  </si>
  <si>
    <t>Datatype variabele</t>
  </si>
  <si>
    <t>Formaat</t>
  </si>
  <si>
    <t>Codering (= vulling / value set)</t>
  </si>
  <si>
    <t>Validatie ranges</t>
  </si>
  <si>
    <t>openEHR-DEMOGRAPHIC-CLUSTER.person_identifier</t>
  </si>
  <si>
    <t>Identifier main data</t>
  </si>
  <si>
    <t>v0</t>
  </si>
  <si>
    <t>Verplicht</t>
  </si>
  <si>
    <t>Patientidentifier</t>
  </si>
  <si>
    <t>Instance Identifier</t>
  </si>
  <si>
    <t>komt voor in consenttabel
komt voor in sleutellijst</t>
  </si>
  <si>
    <t xml:space="preserve">
openEHR-DEMOGRAPHIC-ITEM_TREE.person_details</t>
  </si>
  <si>
    <t>Birth date</t>
  </si>
  <si>
    <t>Geboortedatum</t>
  </si>
  <si>
    <t>Timestamp</t>
  </si>
  <si>
    <t>dd/mm/yyyy</t>
  </si>
  <si>
    <t>&lt; 1-1-1900
&gt; "vandaag"</t>
  </si>
  <si>
    <t>Geslacht (bij geboorte)</t>
  </si>
  <si>
    <t>Integer</t>
  </si>
  <si>
    <t>1=man
2=vrouw
3=hermafrodiet
4=was vrouw, is nu man
5=was man, is nu vrouw
99=onbekend</t>
  </si>
  <si>
    <t>zie codelijst</t>
  </si>
  <si>
    <t>Birth plurality</t>
  </si>
  <si>
    <t>Is patient deel van een meerling</t>
  </si>
  <si>
    <t>2=nee
3=tweeling, 1 eiig
4=tweeling, 2 eiig
5=tweeling, onbekend of het 1- of 2-eiig is
6=meerling, 1 eiig
7=meerling, meer-eiig
8=meerling, onbekend of het 1- of meer-eiig is
99=onbekend, niets vermeld in de status</t>
  </si>
  <si>
    <t>&lt; t_incdat
&gt; "vandaag"</t>
  </si>
  <si>
    <t>Death date</t>
  </si>
  <si>
    <t>Optioneel</t>
  </si>
  <si>
    <t>Overlijdensdatum</t>
  </si>
  <si>
    <t>v1</t>
  </si>
  <si>
    <t>String</t>
  </si>
  <si>
    <t>Textarea</t>
  </si>
  <si>
    <t>Comment</t>
  </si>
  <si>
    <t>Open tekstveld voor toelichting mbt patientgegevens</t>
  </si>
  <si>
    <t>NA</t>
  </si>
  <si>
    <t>openEHR-EHR-OBSERVATION.story</t>
  </si>
  <si>
    <t>Story</t>
  </si>
  <si>
    <t>Medische voorgeschiedenis patiënt</t>
  </si>
  <si>
    <t>Congenitale afwijkingen aanwezig</t>
  </si>
  <si>
    <t>1=ja
2=nee
99=onbekend</t>
  </si>
  <si>
    <t>openEHR-EHR-EVALUATION.problem_diagnosis</t>
  </si>
  <si>
    <t>Problem/Diagnosis name</t>
  </si>
  <si>
    <t>Congenitale afwijkingen volgens ICD-11</t>
  </si>
  <si>
    <t>Congenitale afwijkingen omschrijving</t>
  </si>
  <si>
    <t>Oncologie in de familie</t>
  </si>
  <si>
    <t>De morfologiecode volgens ICDO-3</t>
  </si>
  <si>
    <t>ICDO-3</t>
  </si>
  <si>
    <t>Body site</t>
  </si>
  <si>
    <t>De topografiecode volgens ICDO-3</t>
  </si>
  <si>
    <t>openEHR-EHR-EVALUATION.family_history</t>
  </si>
  <si>
    <t>Relationship</t>
  </si>
  <si>
    <t>v2</t>
  </si>
  <si>
    <t>Familierelatie tov patient</t>
  </si>
  <si>
    <t>Age at onset</t>
  </si>
  <si>
    <t>Leeftijdsgroep van het familielid bij diagnose</t>
  </si>
  <si>
    <t>ntb</t>
  </si>
  <si>
    <t>Open tekstveld voor toelichting mbt familieoncologie</t>
  </si>
  <si>
    <t>openEHR-EHR-CLUSTER.tumor_id</t>
  </si>
  <si>
    <t>Tumor ID</t>
  </si>
  <si>
    <t>Tumor identifier</t>
  </si>
  <si>
    <t>Date/time clinically recognised</t>
  </si>
  <si>
    <t>Incidentiedatum</t>
  </si>
  <si>
    <t>t_postcode_inc</t>
  </si>
  <si>
    <t>Registratie van de postcode patient ttv diagnose, zonder letters</t>
  </si>
  <si>
    <t>4 cijfers</t>
  </si>
  <si>
    <t>Woonachtig in het buitenland ttv diagnose</t>
  </si>
  <si>
    <t>Boolean</t>
  </si>
  <si>
    <t>openEHR-EHR-CLUSTER.tnm</t>
  </si>
  <si>
    <t>Histopathological grade (G)</t>
  </si>
  <si>
    <t>openEHR-EHR-CLUSTER.anatomical_location</t>
  </si>
  <si>
    <t>Laterality</t>
  </si>
  <si>
    <t>De zijde van de tumor binnen een orgaan, volgens SNOMED</t>
  </si>
  <si>
    <t>openEHR-DEMOGRAPHIC-PARTY_IDENTITY.organisation_name</t>
  </si>
  <si>
    <t>Name</t>
  </si>
  <si>
    <t>Het ziekenhuis waar de officiële diagnose voor het eerst is gesteld</t>
  </si>
  <si>
    <t>Het ziekenhuis waar het beleid is bepaald</t>
  </si>
  <si>
    <t>Het shared care ziekenhuis waar een deel van de behandeling heeft plaatsgevonden</t>
  </si>
  <si>
    <t>Physical quantity</t>
  </si>
  <si>
    <t>openEHR-EHR-CLUSTER.further_tumor_classification</t>
  </si>
  <si>
    <t>Stage/Group/Grade</t>
  </si>
  <si>
    <t>Classification name</t>
  </si>
  <si>
    <t>Open tekstveld voor toelichting mbt stadering details</t>
  </si>
  <si>
    <t>openEHR-EHR-ACTION.care_plan</t>
  </si>
  <si>
    <t>Care Plan Name</t>
  </si>
  <si>
    <t>Naam van het eerste (leidende) protocol dat is gebruikt tbv de behandeling</t>
  </si>
  <si>
    <t>Lijst protocollen</t>
  </si>
  <si>
    <t>Risicogroep binnen het eerste (leidende) protocol dat gebruikt is tbv de behandeling</t>
  </si>
  <si>
    <t>Lijst risicogroepen</t>
  </si>
  <si>
    <t>Naam van het eerste (leidende) protocol dat is gebruikt tbv de behandeling maar niet onder th_prot1 te vinden is</t>
  </si>
  <si>
    <t>Naam van het tweede protocol dat is gebruikt tbv de behandeling</t>
  </si>
  <si>
    <t>Risicogroep binnen het tweede protocol dat gebruikt is tbv de behandeling</t>
  </si>
  <si>
    <t>Naam van het tweede protocol dat is gebruikt tbv de behandeling maar niet onder th_prot2 te vinden is</t>
  </si>
  <si>
    <t>Open tekstveld voor toelichting mbt het tweede protocol bijvoorbeeld arm, groep, stratum etc.</t>
  </si>
  <si>
    <t>Description</t>
  </si>
  <si>
    <t>openEHR-EHR-ACTION.procedure</t>
  </si>
  <si>
    <t>Procedure name</t>
  </si>
  <si>
    <t>Code van de ingreep volgens de Classificatie van Verrichtingen, kortweg de CVV geheten, welke gebaseerd is op de Classificatie van Medisch Specialistische Verrichtingen (CMSV)</t>
  </si>
  <si>
    <t>CVV code lijst</t>
  </si>
  <si>
    <t>Naam van het ziekenhuis waar de chirurgische behandeling heeft plaatsgevonden</t>
  </si>
  <si>
    <t xml:space="preserve">
openEHR-EHR-CLUSTER.operative_procedure</t>
  </si>
  <si>
    <t>Final end date/time</t>
  </si>
  <si>
    <t>Startdatum van de chirurgische behandeling</t>
  </si>
  <si>
    <t>Residual tumour (R)</t>
  </si>
  <si>
    <t>In hoeverre is de tumor volledig verwijderd?</t>
  </si>
  <si>
    <t>0=microscopische radicale resectie
1=microscopische irradicale resectie
2=macroscopische irradicale resectie
9=onbekend/niet te beoordelen</t>
  </si>
  <si>
    <t>Open tekstveld voor toelichting mbt de chirugische behandeling</t>
  </si>
  <si>
    <t>openEHR-EHR-CLUSTER.radiotherapy</t>
  </si>
  <si>
    <t>Naam van het ziekenhuis waar de radiotherapeutische behandeling heeft plaatsgevonden</t>
  </si>
  <si>
    <t>Start</t>
  </si>
  <si>
    <t>Startdatum van de radiotherapeutische behandeling</t>
  </si>
  <si>
    <t>End</t>
  </si>
  <si>
    <t>Einddatum van de radiotherapeutische behandeling</t>
  </si>
  <si>
    <t>Target region</t>
  </si>
  <si>
    <t>Lokalisatie van de radiotherapeutische behandeling</t>
  </si>
  <si>
    <t>Lokalisatie van de radiotherapeutische behandeling, anders dan hierboven omschreven</t>
  </si>
  <si>
    <t xml:space="preserve">
openEHR-EHR-CLUSTER.anatomical_location</t>
  </si>
  <si>
    <t>Lateralisatie van de radiotherapeutische behandeling</t>
  </si>
  <si>
    <t>Dose (SD)</t>
  </si>
  <si>
    <t>Totale dosis van de gegeven radiotherapeutische behandeling per type</t>
  </si>
  <si>
    <t>getal met mogelijk decimaal</t>
  </si>
  <si>
    <t>Unit (SD)</t>
  </si>
  <si>
    <t>Eenheid van de gegeven radiotherapeutische behandeling</t>
  </si>
  <si>
    <t>1=Gray/Gy
2=Becquerel/Bq
3=Milli Curie/mCi
4=Sievert/Sv
5=MegaBecquerel/MBq
88=nvt
99=onbekend</t>
  </si>
  <si>
    <t>Number of dose fractions</t>
  </si>
  <si>
    <t>Aantal fracties van de gegeven radiotherapeutische behandeling</t>
  </si>
  <si>
    <t>Is er boost-bestraling gegeven?</t>
  </si>
  <si>
    <t>Lokalisatie van de boost-bestraling</t>
  </si>
  <si>
    <t>Lokalisatie van de boost-bestraling , anders dan hierboven omschreven</t>
  </si>
  <si>
    <t>Lateralisatie van de boost-bestraling</t>
  </si>
  <si>
    <t>Totale dosis van de gegeven boost-bestraling</t>
  </si>
  <si>
    <t>ct_middel</t>
  </si>
  <si>
    <t>openEHR-EHR-EVALUATION.medication_summary</t>
  </si>
  <si>
    <t>Medication name</t>
  </si>
  <si>
    <t>Het cytostaticum dat toegediend is, op ATC code</t>
  </si>
  <si>
    <t>ct_middelanders</t>
  </si>
  <si>
    <t>Het cytostaticum dat toegediend is, op ATC code, anders dan hierboven omschreven</t>
  </si>
  <si>
    <t>Het ziekenhuis waar (het grootste deel van) de chemotherapeutische behandeling gegeven is.</t>
  </si>
  <si>
    <t>Onset of use</t>
  </si>
  <si>
    <t>Startdatum van de chemotherapeutische behandeling</t>
  </si>
  <si>
    <t>Cessation of use</t>
  </si>
  <si>
    <t>Einddatum van de chemotherapeutische behandeling</t>
  </si>
  <si>
    <t>Cumulative dose</t>
  </si>
  <si>
    <t>ct_toedien</t>
  </si>
  <si>
    <t>openEHR-EHR-ACTION.medication</t>
  </si>
  <si>
    <t>Route</t>
  </si>
  <si>
    <t>Toedieningvorm van het cytostaticum dat toegediend is</t>
  </si>
  <si>
    <t>ct_eenheid</t>
  </si>
  <si>
    <t>Eenheid van het cytostaticum dat toegediend is</t>
  </si>
  <si>
    <t>ct_giften</t>
  </si>
  <si>
    <t>Totaal aantal giften van het cytostaticum dat toegediend is</t>
  </si>
  <si>
    <t xml:space="preserve">
openEHR-EHR-OBSERVATION.height</t>
  </si>
  <si>
    <t>Height/Length</t>
  </si>
  <si>
    <t>De lichaamslengte bij het begin van de chemobehandeling.</t>
  </si>
  <si>
    <t>openEHR-EHR-OBSERVATION.body_weight</t>
  </si>
  <si>
    <t>Weight</t>
  </si>
  <si>
    <t>Het lichaamsgewicht bij het begin van de chemobehandeling.</t>
  </si>
  <si>
    <t>De lichaamslengte bij het einde van de chemobehandeling.</t>
  </si>
  <si>
    <t>Het lichaamsgewicht bij het einde van de chemobehandeling.</t>
  </si>
  <si>
    <t>Naam van het targeted therapy middel dat toegediend is, op ATC code</t>
  </si>
  <si>
    <t>Het ziekenhuis waar (het grootste deel van) de targeted therapy gegeven is.</t>
  </si>
  <si>
    <t xml:space="preserve">Startdatum van de targeted therapy </t>
  </si>
  <si>
    <t xml:space="preserve">Einddatum van de targeted therapy </t>
  </si>
  <si>
    <t>Totale cumulatieve dosis van het targeted therapy middel dat toegediend is</t>
  </si>
  <si>
    <t>Toedieningvorm van het targeted therapy middel dat toegediend is</t>
  </si>
  <si>
    <t>Eenheid van het targeted therapy middel dat toegediend is</t>
  </si>
  <si>
    <t>Totaal aantal giften van het targeted therapy middel dat toegediend is</t>
  </si>
  <si>
    <t>Naam van het immunotherapeutisch middel dat toegediend is, op ATC code</t>
  </si>
  <si>
    <t>Het ziekenhuis waar (het grootste deel van) de immunotherapie gegeven is.</t>
  </si>
  <si>
    <t>Startdatum van de immunotherapie</t>
  </si>
  <si>
    <t>Einddatum van de immunotherapie</t>
  </si>
  <si>
    <t>Totale cumulatieve dosis van het immunotherapeutisch middel dat toegediend is</t>
  </si>
  <si>
    <t>Toedieningvorm van het immunotherapeutisch middel dat toegediend is</t>
  </si>
  <si>
    <t>Eenheid van het immunotherapeutisch middel dat toegediend is</t>
  </si>
  <si>
    <t>Totaal aantal giften van het immunotherapeutischmiddel dat toegediend is</t>
  </si>
  <si>
    <t xml:space="preserve">Soort stamceltransplantatie dat gegeven is </t>
  </si>
  <si>
    <t>Het ziekenhuis waar de stamceltransplantatie gegeven is</t>
  </si>
  <si>
    <t>Startdatum van de stamceltransplantatie</t>
  </si>
  <si>
    <t>Naam van het overige therapie middel dat toegediend is, op ATC code</t>
  </si>
  <si>
    <t>Naam van het overige therapie middel dat toegediend is, op ATC code anders dan hierboven omschreven</t>
  </si>
  <si>
    <t>Het ziekenhuis waar (het grootste deel van) de overige therapie gegeven is.</t>
  </si>
  <si>
    <t>Startdatum van de overige therapie</t>
  </si>
  <si>
    <t>Totale cumulatieve dosis van het overige therapie middel dat toegediend is</t>
  </si>
  <si>
    <t>Toedieningvorm van het overige therapie middel dat toegediend is</t>
  </si>
  <si>
    <t>Eenheid van het overige therapie middel dat toegediend is</t>
  </si>
  <si>
    <t>Is uw patiënt gediagnosticeerd met subfertiliteit, dat wil zeggen geen klinische zwangerschap na minimaal 12 maanden regelmatige onbeschermde seksuele gemeenschap?</t>
  </si>
  <si>
    <t>In welk jaar werd deze diagnose vastgesteld?</t>
  </si>
  <si>
    <t>yyyy</t>
  </si>
  <si>
    <t>oip_fertil_actief_FU</t>
  </si>
  <si>
    <t>openEHR-EHR-CLUSTER.problem_qualifier</t>
  </si>
  <si>
    <t>Current/Past?</t>
  </si>
  <si>
    <t>Was deze diagnose nog steeds actief bij de laatste follow-up?</t>
  </si>
  <si>
    <t>openEHR-EHR-OBSERVATION.laboratory_test_result</t>
  </si>
  <si>
    <t>Test name</t>
  </si>
  <si>
    <t>FSH bepaling</t>
  </si>
  <si>
    <t>Overall test status timestamp</t>
  </si>
  <si>
    <t>Datum FSH bepaling</t>
  </si>
  <si>
    <t>Sperm count  (if available)</t>
  </si>
  <si>
    <t>Datum sperm count</t>
  </si>
  <si>
    <t>Is uw patiënt gediagnosticeerd met hartfalen met een ejectiefractie in rust &lt; 40%?</t>
  </si>
  <si>
    <t>oip_hartfalen_actief_FU</t>
  </si>
  <si>
    <t>ja/nee</t>
  </si>
  <si>
    <t>oip_hartfalen_yr_afgerond</t>
  </si>
  <si>
    <t>Date/time of resolution</t>
  </si>
  <si>
    <t>Als deze diagnose niet meer actief was, wanneer is de behandeling afgerond?</t>
  </si>
  <si>
    <t>openEHR-EHR-OBSERVATION.imaging_exam_result</t>
  </si>
  <si>
    <t>Study name</t>
  </si>
  <si>
    <t>LV systolic function on ultrasound  (if available)</t>
  </si>
  <si>
    <t>Study date</t>
  </si>
  <si>
    <t>Datum echo hart</t>
  </si>
  <si>
    <t xml:space="preserve">Is uw patiënt gediagnosticeerd met chronische graft-versus-host ziekte met een matige of ernstige global severity score? </t>
  </si>
  <si>
    <t>oip_cgvhd_actief_FU</t>
  </si>
  <si>
    <t>oip_cgvhd_yr_afgerond</t>
  </si>
  <si>
    <t>Is uw patiënt gediagnosticeerd met osteonecrose, waarvoor behandeling met medicatie (bisfosfonaten, lipidenverlagende middelen, antistolling) nodig is?</t>
  </si>
  <si>
    <t>oip_osteomed_actief_FU</t>
  </si>
  <si>
    <t>oip_osteomed_yr_afgerond</t>
  </si>
  <si>
    <t>Is uw patiënt gediagnosticeerd met osteonecrose waarvoor chirurgische behandeling nodig is?</t>
  </si>
  <si>
    <t>Is uw patiënt gediagnosticeerd met een myocardinfarct met verhoogde hartenzymen en ECG-veranderingen?</t>
  </si>
  <si>
    <t>oip_hartinfarct_actief_FU</t>
  </si>
  <si>
    <t>oip_hartinfarct_yr_afgerond</t>
  </si>
  <si>
    <t>Is uw patiënt gediagnosticeerd met persisterende immuundeficiëntie waarvoor behandeling met IVIG of opname in het ziekenhuis nodig is?</t>
  </si>
  <si>
    <t>oip_immuundef_actief_FU</t>
  </si>
  <si>
    <t>oip_immuundef_yr_afgerond</t>
  </si>
  <si>
    <t>Is uw patiënt gediagnosticeerd met persisterend beenmergfalen, gedefinieerd als afhankelijkheid van bloedproducten (erythrocyten en/of thrombocyten) of groeifactoren (G-CSF, erythropoietine or thrombopoietine) gedurende 6 maanden of langer?</t>
  </si>
  <si>
    <t>oip_bmf_actief_FU</t>
  </si>
  <si>
    <t>oip_bmf_yr_afgerond</t>
  </si>
  <si>
    <t>oip_pulm_o2</t>
  </si>
  <si>
    <t>Is uw patiënt gediagnosticeerd met een longaandoening waarvoor behandeling met zuurstofsuppletie (intermitterend of continu) nodig is?</t>
  </si>
  <si>
    <t>oip_pulm_o2_actief_FU</t>
  </si>
  <si>
    <t>oip_pulm_o2_yr_afgerond</t>
  </si>
  <si>
    <t>oip_pulm_adl</t>
  </si>
  <si>
    <t>Is uw patiënt gediagnosticeerd met een longaandoening waarvoor ondersteuning nodig is bij instrumentele of zelfzorg ADL?</t>
  </si>
  <si>
    <t>oip_pulm_adl_actief_FU</t>
  </si>
  <si>
    <t>oip_pulm_adl_yr_afgerond</t>
  </si>
  <si>
    <t>oip_hpd_acth</t>
  </si>
  <si>
    <t xml:space="preserve">Is uw patiënt gediagnosticeerd met ACTH (adrenocorticotroop hormoon) deficiëntie waarvoor behandeling met hydrocortison nodig is? </t>
  </si>
  <si>
    <t>oip_hpd_acth_actief_FU</t>
  </si>
  <si>
    <t>oip_hpd_acth_yr_afgerond</t>
  </si>
  <si>
    <t>oip_hpd_gh</t>
  </si>
  <si>
    <t>Is uw patiënt gediagnosticeerd met GH (groeihormoon) deficiëntie bevestigd door een stimulatietest?</t>
  </si>
  <si>
    <t>oip_hpd_gh_actief_FU</t>
  </si>
  <si>
    <t>oip_hpd_gh_yr_afgerond</t>
  </si>
  <si>
    <t>oip_hpd_tsh</t>
  </si>
  <si>
    <t>Is uw patiënt gediagnosticeerd met TSH (thyroïdstimulerend hormoon) deficiëntie waarvoor behandeling met schildkliermedicatie nodig is?</t>
  </si>
  <si>
    <t>oip_hpd_tsh_actief_FU</t>
  </si>
  <si>
    <t>oip_hpd_tsh_yr_afgerond</t>
  </si>
  <si>
    <t>oip_hpd_lhfsh</t>
  </si>
  <si>
    <t>Is uw patiënt gediagnosticeerd met LH/FSH (luteïniserend/follikkelstimulerend hormoon) deficiëntie waarvoor behandeling met oestradiol- of testosteronsuppletie nodig is?</t>
  </si>
  <si>
    <t>oip_hpd_lhfsh_actief_FU</t>
  </si>
  <si>
    <t>oip_hpd_lhfsh_yr_afgerond</t>
  </si>
  <si>
    <t>oip_hpd_adh</t>
  </si>
  <si>
    <t xml:space="preserve">Is uw patiënt gediagnosticeerd met ADH (anti-diuretisch hormoon) deficiëntie (centrale diabetes insipidus) waarvoor behandeling met desmopressine nodig is? </t>
  </si>
  <si>
    <t>oip_hpd_adh_actief_FU</t>
  </si>
  <si>
    <t>oip_hpd_adh_yr_afgerond</t>
  </si>
  <si>
    <t>oip_hpd_pubert_vr</t>
  </si>
  <si>
    <t>Is uw patiënt gediagnosticeerd met centrale pubertas praecox met een Tanner stadium van minimaal B2 voor de leeftijd van 8 jaar?</t>
  </si>
  <si>
    <t>oip_hpd_pubert_man</t>
  </si>
  <si>
    <t>Is uw patiënt gediagnosticeerd met centrale pubertas praecox met een  testiculair volume &gt;4 ml voor de leeftijd van 9 jaar?</t>
  </si>
  <si>
    <t>Is uw patiënt gediagnosticeerd met neurodegeneratieve LCH, op basis van “LCH-associated abnormal CNS imaging” (LACI) of “LCH-associated abnormal symptoms” (LACS)?</t>
  </si>
  <si>
    <t xml:space="preserve">Is uw patiënt gediagnosticeerd met paralyse, motorneuropathie (bijvoorbeeld spiertrekkingen, spierkrampen, spierzwakte) of een bewegingsstoornis (bijvoorbeeld ataxie of spasticiteit), waarvoor ondersteuning nodig is bij instrumentele of zelfzorg ADL, hulpmiddelen nodig zijn bij het lopen of een rolstoel nodig is, of waarvoor een urgente interventie moet worden uitgevoerd? </t>
  </si>
  <si>
    <t>oip_motor_actief_FU</t>
  </si>
  <si>
    <t>oip_motor_yr_afgerond</t>
  </si>
  <si>
    <t>oip_gehoor_beh</t>
  </si>
  <si>
    <t>Is uw patiënt gediagnosticeerd met gehoorverlies of doofheid waarvoor behandeling met een gehoorapparaat of een cochleair implantaat nodig is?</t>
  </si>
  <si>
    <t>oip_gehoor_tin</t>
  </si>
  <si>
    <t xml:space="preserve">Is uw patiënt gediagnosticeerd met tinnitus, met ernstige symptomen waarvoor ondersteuning nodig is bij instrumentele of zelfzorg ADL? </t>
  </si>
  <si>
    <t>oip_gehoor_tin_actief_FU</t>
  </si>
  <si>
    <t>oip_gehoor_tin_yr_afgerond</t>
  </si>
  <si>
    <t>Audiometry (if available)</t>
  </si>
  <si>
    <t>Datum audiometry</t>
  </si>
  <si>
    <t>oip_oog_visus</t>
  </si>
  <si>
    <t>Is uw patiënt gediagnosticeerd met visusproblemen, met een best haalbare gezichtsscherpte (visus) van 0.1 of minder in één of beide ogen?</t>
  </si>
  <si>
    <t>oip_oog_adl</t>
  </si>
  <si>
    <t xml:space="preserve">Is uw patiënt gediagnosticeerd met dubbelzien of gezichtsveldbeperking, waarvoor ondersteuning nodig is bij instrumentele of zelfzorg ADL, bijvoorbeeld een blindenstok of een blindengeleidenhond? </t>
  </si>
  <si>
    <t>oip_convulsies</t>
  </si>
  <si>
    <t xml:space="preserve">Is uw patiënt gediagnosticeerd met convulsies waarvoor behandeling met medicatie of een andere interventie nodig is? </t>
  </si>
  <si>
    <t>oip_convulsies_actief_FU</t>
  </si>
  <si>
    <t>oip_convulsies_yr_afgerond</t>
  </si>
  <si>
    <t xml:space="preserve">Is uw patiënt gediagnosticeerd met posterior fossa syndroom (cerebellair mutisme syndroom) waarvoor ondersteuning nodig is bij instrumentele of zelfzorg ADL? </t>
  </si>
  <si>
    <t>oip_postfossa_actief_FU</t>
  </si>
  <si>
    <t>oip_postfossa_yr_afgerond</t>
  </si>
  <si>
    <t>Is uw patiënt gediagnosticeerd met een cerebrovasculair accident (intracraniële bloeding of cerebrovasculaire ischemie) waarvoor behandeling met een interventie of ziekenhuisopname nodig is?</t>
  </si>
  <si>
    <t>oip_cva_actief_FU</t>
  </si>
  <si>
    <t>oip_cva_yr_afgerond</t>
  </si>
  <si>
    <t>Is uw patiënt gediagnosticeerd met temperatuurdysregulatie met een gemeten kerntemperatuur &lt;35o Celsius of waarbij interventie zoals speciale warmtekleding nodig is?</t>
  </si>
  <si>
    <t>oip_tempdysf_actief_FU</t>
  </si>
  <si>
    <t>oip_tempdysf_yr_afgerond</t>
  </si>
  <si>
    <t xml:space="preserve">Is uw patiënt gediagnosticeerd met verminderde gewrichtsmobiliteit in één of meer grote gewrichten (schouder, elleboog, heup, knie) waarvoor ondersteuning nodig is bij instrumentele of zelfzorg ADL? </t>
  </si>
  <si>
    <t>oip_gewricht_actief_FU</t>
  </si>
  <si>
    <t>oip_gewricht_yr_afgerond</t>
  </si>
  <si>
    <t>Heeft uw patiënt een amputatie of andere fysieke afwijking, waarvoor ondersteuning nodig is in instrumentele of zelfzorg ADL?</t>
  </si>
  <si>
    <t>oip_nier_medic</t>
  </si>
  <si>
    <t>Is uw patiënt gediagnosticeerd met chronische nierinsufficiëntie waarvoor behandeling met medicatie of elektrolytsuppletie nodig is?</t>
  </si>
  <si>
    <t>oip_nier_medic_actief_FU</t>
  </si>
  <si>
    <t>oip_nier_medic_yr_afgerond</t>
  </si>
  <si>
    <t>oip_nier_dialyse</t>
  </si>
  <si>
    <t>Is uw patiënt gediagnosticeerd met chronische nierinsufficiëntie waarvoor behandeling met dialyse en/of niertransplantatie nodig is?</t>
  </si>
  <si>
    <t>oip_nier_dialyse_actief_FU</t>
  </si>
  <si>
    <t>oip_nier_dialyse_yr_afgerond</t>
  </si>
  <si>
    <t>oip_egrf</t>
  </si>
  <si>
    <t>eGFR (if available)</t>
  </si>
  <si>
    <t>Mapping SNOMED getal met mogelijk decimaal</t>
  </si>
  <si>
    <t>oip_egrf_dat</t>
  </si>
  <si>
    <t>Datum eGFR bepaling</t>
  </si>
  <si>
    <t>Is uw patiënt gediagnosticeerd met enige vorm van mannelijke seksuele dysfunctie (anorgasmia, verminderd libido, anejaculatie, retrograde ejaculatie of erectiele dysfunctie) waarvoor behandeling met medicatie of een andere interventie nodig is?</t>
  </si>
  <si>
    <t>oip_seksdysf_actief_FU</t>
  </si>
  <si>
    <t>oip_seksdysf_yr_afgerond</t>
  </si>
  <si>
    <t>Lengte (in cm)</t>
  </si>
  <si>
    <t>Datum meting lengte</t>
  </si>
  <si>
    <t>Gewicht (in kg; 1 decimaal)</t>
  </si>
  <si>
    <t>Datum meting gewicht</t>
  </si>
  <si>
    <t>obductie</t>
  </si>
  <si>
    <t>Onderdeel</t>
  </si>
  <si>
    <t>Outcome</t>
  </si>
  <si>
    <t>alle typen</t>
  </si>
  <si>
    <t>hodgkin lymfoom</t>
  </si>
  <si>
    <t>non-Hodgkin lymfoom</t>
  </si>
  <si>
    <t>beenmergfalen</t>
  </si>
  <si>
    <t>laaggradig glioom</t>
  </si>
  <si>
    <t>hooggradig glioom</t>
  </si>
  <si>
    <t>neuroblastoom</t>
  </si>
  <si>
    <t>osteosarcoom</t>
  </si>
  <si>
    <t>ewing sarcoom</t>
  </si>
  <si>
    <t>levertumor</t>
  </si>
  <si>
    <t>niertumor</t>
  </si>
  <si>
    <t>extracraniële kiemceltumor</t>
  </si>
  <si>
    <t>aansturing</t>
  </si>
  <si>
    <t>mortaliteit</t>
  </si>
  <si>
    <t>overall survival</t>
  </si>
  <si>
    <t>cause-specific mortality</t>
  </si>
  <si>
    <t>tweede tumoren</t>
  </si>
  <si>
    <t>subsequent neoplasm</t>
  </si>
  <si>
    <t>neuropsychologisch</t>
  </si>
  <si>
    <t>physical aspects of QoL</t>
  </si>
  <si>
    <t>psychosocial aspects of QoL</t>
  </si>
  <si>
    <t>neurocognitive aspects of QoL</t>
  </si>
  <si>
    <t>fysieke outc - asymptomatisch</t>
  </si>
  <si>
    <t>subfertility</t>
  </si>
  <si>
    <t>heart failure</t>
  </si>
  <si>
    <t>hearing problems</t>
  </si>
  <si>
    <t>renal insufficiency</t>
  </si>
  <si>
    <t>overweight</t>
  </si>
  <si>
    <t>fysieke outc - symptomatisch</t>
  </si>
  <si>
    <t>chronic graft-versus-host disease</t>
  </si>
  <si>
    <t>osteonecrosis</t>
  </si>
  <si>
    <t>myocardial infarction</t>
  </si>
  <si>
    <t>persisting immunodeficiency</t>
  </si>
  <si>
    <t>persistent bone marrow failure</t>
  </si>
  <si>
    <t>pulmonary dysfunction</t>
  </si>
  <si>
    <t>hypothalamic-pituitary dysfunction</t>
  </si>
  <si>
    <t>neurodegenerative LCH</t>
  </si>
  <si>
    <t>motor problems</t>
  </si>
  <si>
    <t>visual problems</t>
  </si>
  <si>
    <t>seizures</t>
  </si>
  <si>
    <t>posterior fossa syndrome</t>
  </si>
  <si>
    <t>stroke (hemorrhagic of ischemic)</t>
  </si>
  <si>
    <t>temperature dysfunction</t>
  </si>
  <si>
    <t>reduced joint mobility</t>
  </si>
  <si>
    <t>disfigurements</t>
  </si>
  <si>
    <t>male sexual dysfunction</t>
  </si>
  <si>
    <t>HiX SC</t>
  </si>
  <si>
    <t xml:space="preserve">huidig HiX </t>
  </si>
  <si>
    <t>selectie</t>
  </si>
  <si>
    <t>registratie HiX</t>
  </si>
  <si>
    <t>extractie HiX + evt bewerking</t>
  </si>
  <si>
    <t>acute lymfatische leukemie</t>
  </si>
  <si>
    <t>extractie KLIK</t>
  </si>
  <si>
    <t>acute myeloïde leukemie</t>
  </si>
  <si>
    <t>levering extern</t>
  </si>
  <si>
    <t>diagnose</t>
  </si>
  <si>
    <t>langerhanscelhistiocytose</t>
  </si>
  <si>
    <t>behandeling</t>
  </si>
  <si>
    <t>registratiemoment</t>
  </si>
  <si>
    <t>embryonale tumor van het centraal zenuwstelsel</t>
  </si>
  <si>
    <t>craniofaryngeoom</t>
  </si>
  <si>
    <t>rhabdomyosarcoom</t>
  </si>
  <si>
    <t>non-rhabdomyosarcoom</t>
  </si>
  <si>
    <t>diabetes insipidus</t>
  </si>
  <si>
    <t>Relevantie veld</t>
  </si>
  <si>
    <t>p_vitstat</t>
  </si>
  <si>
    <t>p_vitstat_dat</t>
  </si>
  <si>
    <t>De vitale status datum is de laatst bekende datum waarop we zeker weten dat een patient nog in leven was (=laatste contactdatum)</t>
  </si>
  <si>
    <t>Unieke patientidentifier</t>
  </si>
  <si>
    <t>Historische velden uit Basisregistratie, die niet volledig passen op de huidige NKKR-definitie. Behoud van historische data</t>
  </si>
  <si>
    <t>Essentiële tumordata van belang voor diagnose, voorgesteld behandelplan en eventuele uitkomsten</t>
  </si>
  <si>
    <t>t_graad</t>
  </si>
  <si>
    <t>Op basis waarvan is de diagnose gesteld bv beeldvorming of weefselonderzoek</t>
  </si>
  <si>
    <t>hl_p_centrum_voorm_anders</t>
  </si>
  <si>
    <t>hl_p_centrum_voorm</t>
  </si>
  <si>
    <t>hb_p_NOVODIAG</t>
  </si>
  <si>
    <t>De novo Diagnosis eligible for registration in 'SKION Basisregistratie'</t>
  </si>
  <si>
    <t>De morfologiecode volgens ICDO-3, inclusief 5e digit (tumorgedrag)</t>
  </si>
  <si>
    <t xml:space="preserve">Soort episode </t>
  </si>
  <si>
    <t>Essentiële tumordata van belang voor diagnose, behandelplan, behandeling en eventuele uitkomsten</t>
  </si>
  <si>
    <t>1= primaire tumor
2= recidief
3= progressie
4= refractair
5= transformatie</t>
  </si>
  <si>
    <t>&lt; t_incdat eerdere tumor of episode
&gt; "vandaag"</t>
  </si>
  <si>
    <t>nader te bepalen, waarschijnlijk landcode</t>
  </si>
  <si>
    <t>hl_t_topo2</t>
  </si>
  <si>
    <t>hl_t_topo3</t>
  </si>
  <si>
    <t>Validatie veld</t>
  </si>
  <si>
    <t>t_topo_extra</t>
  </si>
  <si>
    <t>Aanvullende informatie lokalisatie tumor bij meerdere lokalisaties en/of overlappende lokalisaties</t>
  </si>
  <si>
    <t>Episode identifier</t>
  </si>
  <si>
    <t>NKKR_episodeid</t>
  </si>
  <si>
    <t xml:space="preserve"> == NKKR_tumid waar episode bij hoort</t>
  </si>
  <si>
    <t>hl_aanname_dat</t>
  </si>
  <si>
    <t>hl_panummer</t>
  </si>
  <si>
    <t>Methode van stadium</t>
  </si>
  <si>
    <t>Stadium</t>
  </si>
  <si>
    <t>t_stadium_anders</t>
  </si>
  <si>
    <t>Open tekstveld andere stadiering</t>
  </si>
  <si>
    <t>t_stadium_waarde</t>
  </si>
  <si>
    <t>t_stadium_omschr</t>
  </si>
  <si>
    <t>alleen indien t_stadium_type ==9</t>
  </si>
  <si>
    <t>picklist gekoppeld aan t_stadium_type</t>
  </si>
  <si>
    <t>Metastase bij diagnose</t>
  </si>
  <si>
    <t>t_meta_topo1</t>
  </si>
  <si>
    <t>t_meta_topo2</t>
  </si>
  <si>
    <t>t_meta_topo3</t>
  </si>
  <si>
    <t>t_meta_topoextra</t>
  </si>
  <si>
    <t xml:space="preserve">Aanvullende informatie lokalisatie metastase </t>
  </si>
  <si>
    <t>t_diagnose_omschr</t>
  </si>
  <si>
    <t>t_mol_type</t>
  </si>
  <si>
    <t>t_mol_uitslag</t>
  </si>
  <si>
    <t>Essentiële diagnostiek data van belang voor diagnose, voorgesteld behandelplan en eventuele uitkomsten</t>
  </si>
  <si>
    <t>Moleculaire diagnostiek</t>
  </si>
  <si>
    <t xml:space="preserve">Datum moleculaire diagnostiek </t>
  </si>
  <si>
    <t>Uitslag moleculaire diagnostiek</t>
  </si>
  <si>
    <t>Nader te bepalen, obv coderingsstandaarden en/of ervaringen BDC</t>
  </si>
  <si>
    <t>niet leeg als t_episode !=1</t>
  </si>
  <si>
    <t>Exclusie NKKR</t>
  </si>
  <si>
    <t>Reden exclusie NKKR</t>
  </si>
  <si>
    <t>Reden toelichting exclusie NKKR</t>
  </si>
  <si>
    <t>1=ja
2=nee</t>
  </si>
  <si>
    <t>alleen gevuld als p_reden_excl == 99</t>
  </si>
  <si>
    <t>beh_prot_dev</t>
  </si>
  <si>
    <t>Protocol deviation</t>
  </si>
  <si>
    <t>Open tekstveld voor beknopte toelichting mbt reden protocol deviation en evt overige protocolgegevens</t>
  </si>
  <si>
    <t>hl_beh_prot2</t>
  </si>
  <si>
    <t>hl_beh_prot2anders</t>
  </si>
  <si>
    <t>hl_beh_prot2rg</t>
  </si>
  <si>
    <t>hl_beh_prot2info</t>
  </si>
  <si>
    <t>Behandelgroep binnen het eerste (leidende) protocol dat gebruikt is tbv de behandeling</t>
  </si>
  <si>
    <t>hl_beh_prot1info</t>
  </si>
  <si>
    <t>Open tekstveld voor toelichting mbt het eerste protocol bijvoorbeeld arm, groep, stratum etc.</t>
  </si>
  <si>
    <t>ok_zkh</t>
  </si>
  <si>
    <t>ok_startdat</t>
  </si>
  <si>
    <t>ok_radicaliteit</t>
  </si>
  <si>
    <t>ok_opmerking</t>
  </si>
  <si>
    <t>Operatie ja/nee</t>
  </si>
  <si>
    <t>Radiotherapie ja/nee</t>
  </si>
  <si>
    <t>Lijst ZH DCCSR</t>
  </si>
  <si>
    <t>Lijst treatmentgroepen (tbd)</t>
  </si>
  <si>
    <t>Soort radiotherapie</t>
  </si>
  <si>
    <t>rt_organ</t>
  </si>
  <si>
    <t>rt_organ_dose</t>
  </si>
  <si>
    <t xml:space="preserve">Straling op orgaan / omliggende structuren, zoals vermeld in radiotherapie dossier </t>
  </si>
  <si>
    <t>rt_organ_omschr</t>
  </si>
  <si>
    <t>Dosis op orgaan</t>
  </si>
  <si>
    <t>hl_rs_spec</t>
  </si>
  <si>
    <t>Van belang voor omrekening van eenheden, zodat verschillende doses kunnen worden opgeteld. Historisch geregistreerd in LATER. Prospectief is extractie wenselijk vanuit HiX.</t>
  </si>
  <si>
    <t>Totale cumulatieve dosis van het cytostaticum in deze toedieningsvorm dat toegediend is voor de behandeling tijdens deze episode</t>
  </si>
  <si>
    <t>Indien dosis op organen is bepaald middels "dosimetrie berekeningen Houston" dit vermelden als toelichting.</t>
  </si>
  <si>
    <t>Toelichtende tekst in dossier mbt straling op organen / omliggende structuren, inclusief toelichting over vermelding van maximale, mediane of min-max dosis.</t>
  </si>
  <si>
    <t>Immunotherapie ja/nee</t>
  </si>
  <si>
    <t>Targeted therapie ja/nee</t>
  </si>
  <si>
    <t>Chemotherapie ja/nee</t>
  </si>
  <si>
    <t>ot_middelanders</t>
  </si>
  <si>
    <t>ct_dose</t>
  </si>
  <si>
    <t>SECTION HISTORICAL DATA BR</t>
  </si>
  <si>
    <t>SECTION HISTORICAL DATA DCCSR-LATER</t>
  </si>
  <si>
    <t>SECTION SUBFERTILITY</t>
  </si>
  <si>
    <t>SECTION HEART FAILURE</t>
  </si>
  <si>
    <t>SECTION CGVHD</t>
  </si>
  <si>
    <t>SECTION OSTEONECROSIS</t>
  </si>
  <si>
    <t>SECTION MYOCARDIAL INFARCTION</t>
  </si>
  <si>
    <t>SECTION PERSISTING IMMUNODEF</t>
  </si>
  <si>
    <t>SECTION PERSISTING BMF</t>
  </si>
  <si>
    <t>SECTION PULMONARY DYSF</t>
  </si>
  <si>
    <t>SECTION HYPOTHALAMIC-PITUITARY DYSF</t>
  </si>
  <si>
    <t>SECTION NEURODEGENERATIVE LCH</t>
  </si>
  <si>
    <t>SECTION MOTOR PROBLEMS</t>
  </si>
  <si>
    <t>SECTION HEARING PROBLEMS</t>
  </si>
  <si>
    <t>SECTION VISUAL PROBLEMS</t>
  </si>
  <si>
    <t>SECTION CONVULSIES</t>
  </si>
  <si>
    <t>SECTION STROKE</t>
  </si>
  <si>
    <t>SECTION TEMPERATURE DYSF</t>
  </si>
  <si>
    <t>SECTION REDUCE JOINT MOBILITY</t>
  </si>
  <si>
    <t>SECTION DISFIGUREMENTS</t>
  </si>
  <si>
    <t>SECTION RENAL INSUFF</t>
  </si>
  <si>
    <t>SECTION MALE SEXUAL DYSF</t>
  </si>
  <si>
    <t>SECTION OVERWEIGHT</t>
  </si>
  <si>
    <t>SECTION POSTERIOR FOSSA SYNDR</t>
  </si>
  <si>
    <t>SECTION QUALITY OF LIFE</t>
  </si>
  <si>
    <t>oip_date_PedsQL generic</t>
  </si>
  <si>
    <t>oip_date_PedsQL fatigue</t>
  </si>
  <si>
    <t>datum afname metingen PedsQL generic via KLIK</t>
  </si>
  <si>
    <t>datum afname metingen PedsQL fatigue via KLIK</t>
  </si>
  <si>
    <t>Pseudoniem_patid nader te bepalen</t>
  </si>
  <si>
    <t>hl_p_excluderen</t>
  </si>
  <si>
    <t>hl_p_reden_excl</t>
  </si>
  <si>
    <t>hl_p_spec_reden_excl</t>
  </si>
  <si>
    <t>Exclusie DCCSR LATER</t>
  </si>
  <si>
    <t>Reden exclusie  DCCSR LATER</t>
  </si>
  <si>
    <t>Reden toelichting exclusie  DCCSR LATER</t>
  </si>
  <si>
    <t>1= Diagnoseleeftijd van 18 jaar en ouder voor primaire tumor
2= Binnen 5 jaar na diagnosedatum overleden
3= Behandeld voor de primaire tumor in één van de LATER KOC's, waar bij de behandeling geen kinderoncoloog betrokken is
4= Niet-LATER centrum als hoofd behandelcentrum voor de primaire tumor
5= Woonachtig in het buitenland ten tijde van diagnose
6= Benigniteiten, met uitzondering van de in de inclusiecriteria genoemde niet-maligne / borderline diagnoses
7= anders, specificieer
8= dubbele registratie</t>
  </si>
  <si>
    <t>Unieke tumoridentifier</t>
  </si>
  <si>
    <t>linking van een vervolgepisode aan het NKKR_tumid van de juiste primaire tumor</t>
  </si>
  <si>
    <t>Codelijst DCCSR met mapping naar SNOMED:
1=links
2=rechts
3=mediaal
4=dubbelzijdig
5=multifocaal
6=cervicaal
7=thoracaal
11=lumbaal
8=abdominaal
9=pelvicaal+sacraal
10=thoracaal+abdominaal
88=nvt
99=onbekend</t>
  </si>
  <si>
    <t>Codelijst NKR: 
Niet microscopisch bevestigd:
1= alleen klinisch onderzoek (anamnese en lo)
2=klinisch-diagnostische onderzoeken (zonder microscopische bevestiging)
4= specifieke biochemische en/of immunologische laboratoriumonderzoeken
Microscopisch bevestigd:
5= hematologische of cytologische bevestiging van primaire tumor of metastasen
6= histologische bevestiging van uitsluitend metastasen
7= histologische bevestiging van primaire tumor</t>
  </si>
  <si>
    <t>ICDO-3 codelijst</t>
  </si>
  <si>
    <t>Geeft aan hoe afwijkend de kankercellen zijn van gezonde cellen, hoe agressief de kankercellen zijn en hoe snel ze zich delen volgens ICDO-3. Niet van toepassing bij hematologische maligniteiten.</t>
  </si>
  <si>
    <t>Relevant voor evaluatie zorg en terugkoppeling uitkomsten</t>
  </si>
  <si>
    <t xml:space="preserve">Open tekstveld voor diagnosetekst zoals vermeld in status, ter validatie van juistheid registratie </t>
  </si>
  <si>
    <t>Picklist nader te bepalen</t>
  </si>
  <si>
    <t>1= TNM
2= AnnArbor
3= Murphy
4= RS
99= anders</t>
  </si>
  <si>
    <t>Codelijst DCCSR
1= SR/standard risk
2= LR/low risk
3= AR/average risk
4= IR/Intermediate risk
5= MR/medium risk
6= NHR/non high risk
7= HR/high risk
8= VHR/very high risk
9= GR/good risk
10= PR/poor risk
11= EG/experimental risk
88= niet van toepassing
99= onbekend</t>
  </si>
  <si>
    <t>Option group name</t>
  </si>
  <si>
    <t>Option name</t>
  </si>
  <si>
    <t>Option value</t>
  </si>
  <si>
    <t>centrum_voormalig</t>
  </si>
  <si>
    <t>AMC</t>
  </si>
  <si>
    <t>1</t>
  </si>
  <si>
    <t>VUMC</t>
  </si>
  <si>
    <t>2</t>
  </si>
  <si>
    <t>LUMC</t>
  </si>
  <si>
    <t>3</t>
  </si>
  <si>
    <t>EMC</t>
  </si>
  <si>
    <t>4</t>
  </si>
  <si>
    <t>UMCG</t>
  </si>
  <si>
    <t>5</t>
  </si>
  <si>
    <t>RadboudUMC</t>
  </si>
  <si>
    <t>6</t>
  </si>
  <si>
    <t>UMCU</t>
  </si>
  <si>
    <t>7</t>
  </si>
  <si>
    <t>PMC</t>
  </si>
  <si>
    <t>8</t>
  </si>
  <si>
    <t>anders</t>
  </si>
  <si>
    <t>88</t>
  </si>
  <si>
    <t>ct_ATCcodes</t>
  </si>
  <si>
    <t>L01AD06/ACNU</t>
  </si>
  <si>
    <t>L01XX/JM 9/CHIP/Iproplatin</t>
  </si>
  <si>
    <t>L01XX/RHIZ/Rhizoxin</t>
  </si>
  <si>
    <t>L01AD01/BCNU/Carmustine</t>
  </si>
  <si>
    <t>L01BB05/Fludarabine/FLUD</t>
  </si>
  <si>
    <t>L01BA04/Pemetrexed/Alimta</t>
  </si>
  <si>
    <t>L01BC03/UFT/Tegafur/Uracil</t>
  </si>
  <si>
    <t>L01BC06/Xeloda/Capecitadine</t>
  </si>
  <si>
    <t>L01AG01/EPOD/Epodyl/Etoglocide</t>
  </si>
  <si>
    <t>9</t>
  </si>
  <si>
    <t>L01BB03/Lanvis/6TG/Tioguanine</t>
  </si>
  <si>
    <t>10</t>
  </si>
  <si>
    <t>L01BC05/Gemcitabine/GEMC/Gemzar</t>
  </si>
  <si>
    <t>11</t>
  </si>
  <si>
    <t>L01XX27/Arseentrioxide/Trisenox</t>
  </si>
  <si>
    <t>12</t>
  </si>
  <si>
    <t>L01XX17/Topotecan/TOPO/Hycantim</t>
  </si>
  <si>
    <t>13</t>
  </si>
  <si>
    <t>L01CA03/Eldesine/Vindesine/VIND</t>
  </si>
  <si>
    <t>14</t>
  </si>
  <si>
    <t>L01AA07/Trofosfamide/Ixotan/TROF</t>
  </si>
  <si>
    <t>15</t>
  </si>
  <si>
    <t>L01XX19/Campto/Irinotecan/CPT-11</t>
  </si>
  <si>
    <t>16</t>
  </si>
  <si>
    <t>L01XA03/Oxaliplatin/OXAL/Eloxatin</t>
  </si>
  <si>
    <t>17</t>
  </si>
  <si>
    <t>L01DC01/Blenoxane/Bleomycine/BLEO</t>
  </si>
  <si>
    <t>18</t>
  </si>
  <si>
    <t>L01AX03/TEMO/Temozolomide/Temodal</t>
  </si>
  <si>
    <t>19</t>
  </si>
  <si>
    <t>L01XX11/ESTR/Estramustine/Estracyt</t>
  </si>
  <si>
    <t>20</t>
  </si>
  <si>
    <t>L01DB07/Novatrone/Mitoxantrone/MITO</t>
  </si>
  <si>
    <t>21</t>
  </si>
  <si>
    <t>L01AA02/LEUK/Leukeran/Chloorambucil</t>
  </si>
  <si>
    <t>22</t>
  </si>
  <si>
    <t>L01AC01/Tespa/Thiotepa/THIO/Ledertepa</t>
  </si>
  <si>
    <t>23</t>
  </si>
  <si>
    <t>L01CD02/DOCE/Docetaxel/Taxotere/TAXOT</t>
  </si>
  <si>
    <t>24</t>
  </si>
  <si>
    <t>L01CB02/Teniposide/VM 26/Vumon/PTG/TENI</t>
  </si>
  <si>
    <t>25</t>
  </si>
  <si>
    <t>L01AB01/Myleran/Busulfan/BUSU/Busilvex</t>
  </si>
  <si>
    <t>26</t>
  </si>
  <si>
    <t>L04AX01/IMUR/Imuran/Azathioprine/Azatox</t>
  </si>
  <si>
    <t>27</t>
  </si>
  <si>
    <t>L01DB01/Myocet-Doxorubicinehydrochloride</t>
  </si>
  <si>
    <t>28</t>
  </si>
  <si>
    <t>L01DB01/Caelyx-Doxorubicinehydrochloride</t>
  </si>
  <si>
    <t>29</t>
  </si>
  <si>
    <t>L01BB04/2- CDA/2CDA/Cladribine/Leustatin</t>
  </si>
  <si>
    <t>30</t>
  </si>
  <si>
    <t>L01DC03/MMC/Mitomycine C/Mutamycine/MITOM</t>
  </si>
  <si>
    <t>31</t>
  </si>
  <si>
    <t>L01CA04/Vinorelbine/Navelbine/VINO/Navirel</t>
  </si>
  <si>
    <t>32</t>
  </si>
  <si>
    <t>L01XX01/AMSA/Amsacrine/Estr durin/Amsidine</t>
  </si>
  <si>
    <t>33</t>
  </si>
  <si>
    <t xml:space="preserve">L01XX02/Escherichia coli (E.coli)/Spectrila/Paronal/L'asparaginase                                                                              </t>
  </si>
  <si>
    <t>34</t>
  </si>
  <si>
    <t>L01BB02/MERC/Mercaptopurine/Purinethol/6-MP</t>
  </si>
  <si>
    <t>35</t>
  </si>
  <si>
    <t>L01AA06/Holoxan/Ifosfamide/Isofosfamide/IFOS</t>
  </si>
  <si>
    <t>36</t>
  </si>
  <si>
    <t>L01Xscherichia coli (E.coli)/Crasnitin/L'AsparaginaseX02/E</t>
  </si>
  <si>
    <t>37</t>
  </si>
  <si>
    <t>L01XX24/Oncospar/PEG-asparaginase</t>
  </si>
  <si>
    <t>38</t>
  </si>
  <si>
    <t>L01CD01/PACL/Paclitaxel/Paclitaxin/Paxene/Taxol</t>
  </si>
  <si>
    <t>39</t>
  </si>
  <si>
    <t>L01CB01/EPEG/Etoposide/VP 16/Vepesid/ETOP/Toposin</t>
  </si>
  <si>
    <t>40</t>
  </si>
  <si>
    <t>L01XX08/PENT/Pentostatin/2 Deoxycoformycin/Nipent</t>
  </si>
  <si>
    <t>41</t>
  </si>
  <si>
    <t>L01XX02/Erwinase/Erwinia-asparaginase</t>
  </si>
  <si>
    <t>42</t>
  </si>
  <si>
    <t>L01BC02/5 FU/5-Fluorauracil/Adrucil/Fluocilum/FLUO</t>
  </si>
  <si>
    <t>43</t>
  </si>
  <si>
    <t>L01BA03/I CID 1694-tomudex/Tomudex/TOMU/Raltitrexed</t>
  </si>
  <si>
    <t>44</t>
  </si>
  <si>
    <t>L01XX05/Hydroxycarbamide/Hydroxy ureum/Hydrea/HYDRO</t>
  </si>
  <si>
    <t>45</t>
  </si>
  <si>
    <t>L01DB01/DOXO/Doxorubicine/Adriamycine/Adriablastine</t>
  </si>
  <si>
    <t>46</t>
  </si>
  <si>
    <t>L01AD02/Lucostin/Lomustine/CCNU/Cecenu/LOMU/Belustine</t>
  </si>
  <si>
    <t>47</t>
  </si>
  <si>
    <t>L01XA02/CARB/Carboplatin/JM 8/CBDCA/Carbosin/Paraplatin</t>
  </si>
  <si>
    <t>48</t>
  </si>
  <si>
    <t>L01AA01/CYCLO/Cyclofosfamide/Endoxan/Cytoxan/Cyclobastine</t>
  </si>
  <si>
    <t>49</t>
  </si>
  <si>
    <t>L01XB01/Natulan/Procarbazine/Matulan/Methylhydrazine/PROC</t>
  </si>
  <si>
    <t>50</t>
  </si>
  <si>
    <t>L01CA02/Vincristina/Vincristine/Oncovin/Leucocristine/VINC</t>
  </si>
  <si>
    <t>51</t>
  </si>
  <si>
    <t>L01DB02/Daunomycine/Rubidomycine/Daunorubicine/Cerubine/DAUN</t>
  </si>
  <si>
    <t>52</t>
  </si>
  <si>
    <t>L01AX04/DACA/Dacarbazine/Imazadool carboxamide/DTIC/Deticine</t>
  </si>
  <si>
    <t>53</t>
  </si>
  <si>
    <t>L01DB03/4-epi-doxorubicine/4-Epiadriamycine/Epirubicine/EPIR</t>
  </si>
  <si>
    <t>54</t>
  </si>
  <si>
    <t>L01DB06/4 Demethoxydaunorubicin/DEME/Idarubicine/Idamycine/Zavedos</t>
  </si>
  <si>
    <t>55</t>
  </si>
  <si>
    <t>L01AA03/Melfalan/Alkeran/Phenylalanine mustard/L-Pam/L-sacrolysin/MELF</t>
  </si>
  <si>
    <t>56</t>
  </si>
  <si>
    <t>L01DA01/Lyovac Cosmegen/Meractinomycine/Actinomycine D/Dactinomycine/DACT</t>
  </si>
  <si>
    <t>57</t>
  </si>
  <si>
    <t>L01XA01/Plastine/Platinol/CDDP/Cisplatin/Cisplatina/Abiplatin/Platosin/CISP</t>
  </si>
  <si>
    <t>58</t>
  </si>
  <si>
    <t>L01BC01/Alexan/Cytarabine/Cytosar/ARA-C/Arabinosylcytosine/Cytosine arabinoside/CYTA</t>
  </si>
  <si>
    <t>59</t>
  </si>
  <si>
    <t>L01CA01/VBL/Velbe/Vinblastine/Vinblastinesulfaat/Vicaleukoplastine/Velban/Alkoban/VINB</t>
  </si>
  <si>
    <t>60</t>
  </si>
  <si>
    <t>L04AX03/Ledertrexate/Amethrapterine/MTX/Emthexate/Methotrexaat/Abitrexate/Mexate/Folex</t>
  </si>
  <si>
    <t>61</t>
  </si>
  <si>
    <t>L01AA05/HN 2/Cloxorubicine/Mustine/Mitoxine/Meclorethamine/Nitrogen mustard/Chloormethine/CHLO</t>
  </si>
  <si>
    <t>L01XX02/Asparaginase soort onbekend</t>
  </si>
  <si>
    <t>63</t>
  </si>
  <si>
    <t>L01AB02/Treosulfan</t>
  </si>
  <si>
    <t>64</t>
  </si>
  <si>
    <t>L01BB06/Clofarabine</t>
  </si>
  <si>
    <t>65</t>
  </si>
  <si>
    <t>L01AD06/Nimustine (ACNU)</t>
  </si>
  <si>
    <t>66</t>
  </si>
  <si>
    <t>L01AA08/Prednimustine</t>
  </si>
  <si>
    <t>67</t>
  </si>
  <si>
    <t>L01AA09/Bendamustine</t>
  </si>
  <si>
    <t>68</t>
  </si>
  <si>
    <t>L01AB03/Mannosulfan</t>
  </si>
  <si>
    <t>69</t>
  </si>
  <si>
    <t>L01AC02/Triaziquone</t>
  </si>
  <si>
    <t>70</t>
  </si>
  <si>
    <t>L01AC03/Carboquone</t>
  </si>
  <si>
    <t>71</t>
  </si>
  <si>
    <t>L01AD03/Semustine</t>
  </si>
  <si>
    <t>72</t>
  </si>
  <si>
    <t>L01AD04/Streptozocin</t>
  </si>
  <si>
    <t>73</t>
  </si>
  <si>
    <t>L01AD05/Fotemustine</t>
  </si>
  <si>
    <t>74</t>
  </si>
  <si>
    <t>L01AD07/Ranimustine</t>
  </si>
  <si>
    <t>75</t>
  </si>
  <si>
    <t>L01AD08/Uramustine</t>
  </si>
  <si>
    <t>76</t>
  </si>
  <si>
    <t>L01AX01/Mitobronitol</t>
  </si>
  <si>
    <t>77</t>
  </si>
  <si>
    <t>L01AX02/Pipobroman</t>
  </si>
  <si>
    <t>78</t>
  </si>
  <si>
    <t>L01DB04/Aclarubicin</t>
  </si>
  <si>
    <t>79</t>
  </si>
  <si>
    <t>L01DB05/Zorubicin</t>
  </si>
  <si>
    <t>80</t>
  </si>
  <si>
    <t>L01DB08/Pirarubicin</t>
  </si>
  <si>
    <t>81</t>
  </si>
  <si>
    <t>L01DB09/Valrubicin</t>
  </si>
  <si>
    <t>82</t>
  </si>
  <si>
    <t>L01DB10/Amrubicin</t>
  </si>
  <si>
    <t>83</t>
  </si>
  <si>
    <t>L01DB11/Pixantrone</t>
  </si>
  <si>
    <t>84</t>
  </si>
  <si>
    <t>L01XA04/Satraplatin</t>
  </si>
  <si>
    <t>85</t>
  </si>
  <si>
    <t>L01XA05/Polyplatillen</t>
  </si>
  <si>
    <t>86</t>
  </si>
  <si>
    <t>L01CA05/Vinflunine</t>
  </si>
  <si>
    <t>87</t>
  </si>
  <si>
    <t>L01CA06/Vintafolide</t>
  </si>
  <si>
    <t>L01BA05/Pralatrexate</t>
  </si>
  <si>
    <t>90</t>
  </si>
  <si>
    <t>L01BB07/Nelarabine</t>
  </si>
  <si>
    <t>91</t>
  </si>
  <si>
    <t>L01BB90/Rabacfosadine</t>
  </si>
  <si>
    <t>92</t>
  </si>
  <si>
    <t>L01BC04/Carmofur</t>
  </si>
  <si>
    <t>93</t>
  </si>
  <si>
    <t>L01BC07/Azacitidine</t>
  </si>
  <si>
    <t>94</t>
  </si>
  <si>
    <t>L01BC08/Decitabine</t>
  </si>
  <si>
    <t>95</t>
  </si>
  <si>
    <t>L01BC09/Floxuridine</t>
  </si>
  <si>
    <t>96</t>
  </si>
  <si>
    <t>L01DB02/Daunorubicine liposomaal (DaunoXome)</t>
  </si>
  <si>
    <t>97</t>
  </si>
  <si>
    <t>Overig/Anders</t>
  </si>
  <si>
    <t>888</t>
  </si>
  <si>
    <t>Onbekend</t>
  </si>
  <si>
    <t>999</t>
  </si>
  <si>
    <t>mg/m2</t>
  </si>
  <si>
    <t>µg/kg</t>
  </si>
  <si>
    <t>µg/m2</t>
  </si>
  <si>
    <t>E/kg</t>
  </si>
  <si>
    <t>mg</t>
  </si>
  <si>
    <t>µg</t>
  </si>
  <si>
    <t>E/m2 (U/m2)</t>
  </si>
  <si>
    <t>mg/kg</t>
  </si>
  <si>
    <t>g/m2</t>
  </si>
  <si>
    <t>nvt</t>
  </si>
  <si>
    <t>onbekend</t>
  </si>
  <si>
    <t>99</t>
  </si>
  <si>
    <t>per os (p.o)</t>
  </si>
  <si>
    <t>intraveneus (i.v.)</t>
  </si>
  <si>
    <t>intrathecaal (i.th.)</t>
  </si>
  <si>
    <t>subcutaan (s.c.)</t>
  </si>
  <si>
    <t>intra musculair (i.m.)</t>
  </si>
  <si>
    <t>per infuus (p.i.)</t>
  </si>
  <si>
    <t>intraventriculair</t>
  </si>
  <si>
    <t>vader</t>
  </si>
  <si>
    <t>moeder</t>
  </si>
  <si>
    <t>broer</t>
  </si>
  <si>
    <t>zus</t>
  </si>
  <si>
    <t>dochter</t>
  </si>
  <si>
    <t>zoon</t>
  </si>
  <si>
    <t>grootvader (vader)</t>
  </si>
  <si>
    <t>grootvader (moeder)</t>
  </si>
  <si>
    <t>grootvader, familiezijde onbekend</t>
  </si>
  <si>
    <t>grootmoeder (vader)</t>
  </si>
  <si>
    <t>grootmoeder (moeder)</t>
  </si>
  <si>
    <t>grootmoeder, familiezijde onbekend</t>
  </si>
  <si>
    <t>tante (vader)</t>
  </si>
  <si>
    <t>tante (moeder)</t>
  </si>
  <si>
    <t>tante, familiezijde onbekend</t>
  </si>
  <si>
    <t>oom (vader)</t>
  </si>
  <si>
    <t>oom (moeder)</t>
  </si>
  <si>
    <t>oom, familiezijde onbekend</t>
  </si>
  <si>
    <t>nee</t>
  </si>
  <si>
    <t>tweeling, 1 eiig</t>
  </si>
  <si>
    <t>tweeling, 2 eiig</t>
  </si>
  <si>
    <t>tweeling, onbekend of het 1- of 2-eiig is</t>
  </si>
  <si>
    <t>meerling, 1 eiig</t>
  </si>
  <si>
    <t>meerling, meer-eiig</t>
  </si>
  <si>
    <t>meerling, onbekend of het 1- of meer-eiig is</t>
  </si>
  <si>
    <t>onbekend, niets vermeld in de status</t>
  </si>
  <si>
    <t>man</t>
  </si>
  <si>
    <t>vrouw</t>
  </si>
  <si>
    <t>hermafrodiet</t>
  </si>
  <si>
    <t>was vrouw, is nu man</t>
  </si>
  <si>
    <t>was man, is nu vrouw</t>
  </si>
  <si>
    <t>0</t>
  </si>
  <si>
    <t>ja</t>
  </si>
  <si>
    <t>ja/nee/onb</t>
  </si>
  <si>
    <t>ja/nee/onb/nvt</t>
  </si>
  <si>
    <t>niet van toepassing</t>
  </si>
  <si>
    <t>links</t>
  </si>
  <si>
    <t>rechts</t>
  </si>
  <si>
    <t>mediaal</t>
  </si>
  <si>
    <t>dubbelzijdig</t>
  </si>
  <si>
    <t>multifocaal</t>
  </si>
  <si>
    <t>cervicaal</t>
  </si>
  <si>
    <t>thoracaal</t>
  </si>
  <si>
    <t>lumbaal</t>
  </si>
  <si>
    <t>abdominaal</t>
  </si>
  <si>
    <t>pelvicaal+sacraal</t>
  </si>
  <si>
    <t>thoracaal+abdominaal</t>
  </si>
  <si>
    <t>lftgroep</t>
  </si>
  <si>
    <t>Kind tot 20 jr</t>
  </si>
  <si>
    <t>Volwassen, 20-39 jr</t>
  </si>
  <si>
    <t>Volwassen, 40-59 jr</t>
  </si>
  <si>
    <t>Volwassen, 60+ jr</t>
  </si>
  <si>
    <t>Volwassen, leeftijd onbekend</t>
  </si>
  <si>
    <t>meta</t>
  </si>
  <si>
    <t>ja, regionaal</t>
  </si>
  <si>
    <t>ja, op afstand</t>
  </si>
  <si>
    <t>ja, regionaal en op afstand</t>
  </si>
  <si>
    <t>ja, onbekend regionaal of afstand</t>
  </si>
  <si>
    <t>morfologie</t>
  </si>
  <si>
    <t>6100/0 Fanconi's anaemia</t>
  </si>
  <si>
    <t>61000</t>
  </si>
  <si>
    <t>6190/0 Aplastic anaemia</t>
  </si>
  <si>
    <t>61900</t>
  </si>
  <si>
    <t>7000/0 Kostmann's disease</t>
  </si>
  <si>
    <t>70000</t>
  </si>
  <si>
    <t>7610/0 Haemophagocytic Haemophagocytic Lymphohistiocytosis</t>
  </si>
  <si>
    <t>76100</t>
  </si>
  <si>
    <t>8000/0 Neoplasm, benign</t>
  </si>
  <si>
    <t>80000</t>
  </si>
  <si>
    <t>8000/1 Neoplasm, uncertain whether benign or malignant</t>
  </si>
  <si>
    <t>80001</t>
  </si>
  <si>
    <t>8000/3 Neoplasm, malignant</t>
  </si>
  <si>
    <t>80003</t>
  </si>
  <si>
    <t>8001/0 Tumor cells, benign</t>
  </si>
  <si>
    <t>80010</t>
  </si>
  <si>
    <t>8001/1 Tumor cells, uncertain whether benign or malignant</t>
  </si>
  <si>
    <t>80011</t>
  </si>
  <si>
    <t>8001/3 Tumor cells, malignant</t>
  </si>
  <si>
    <t>80013</t>
  </si>
  <si>
    <t>8002/3 Malignant tumor, small cell type</t>
  </si>
  <si>
    <t>80023</t>
  </si>
  <si>
    <t>8003/3 Malignant tumor, glant cell type</t>
  </si>
  <si>
    <t>80033</t>
  </si>
  <si>
    <t>8004/3 Malignant tumor, spindle cell type</t>
  </si>
  <si>
    <t>80043</t>
  </si>
  <si>
    <t>8005/0 Clear cell tumor, NOS</t>
  </si>
  <si>
    <t>80050</t>
  </si>
  <si>
    <t>8005/3 Malignant tumor, clear cell type</t>
  </si>
  <si>
    <t>80053</t>
  </si>
  <si>
    <t>8010/3 Carcinoma, NOS</t>
  </si>
  <si>
    <t>80103</t>
  </si>
  <si>
    <t>8011/3 Epithelioma, malignant</t>
  </si>
  <si>
    <t>80113</t>
  </si>
  <si>
    <t>8012/3 Large cell carcinoma, NOS</t>
  </si>
  <si>
    <t>80123</t>
  </si>
  <si>
    <t>8013/3 Large cell neuroendocrine carcinoma</t>
  </si>
  <si>
    <t>80133</t>
  </si>
  <si>
    <t>8014/3 Large cell carcinoma with rhabdoid phenotype</t>
  </si>
  <si>
    <t>80143</t>
  </si>
  <si>
    <t>8015/3 Glassy cell carcinoma</t>
  </si>
  <si>
    <t>80153</t>
  </si>
  <si>
    <t>8020/3 Carcinoma, undifferentiated, NOS</t>
  </si>
  <si>
    <t>80203</t>
  </si>
  <si>
    <t>8021/3 Carcinoma, anaplastic, NOS</t>
  </si>
  <si>
    <t>80213</t>
  </si>
  <si>
    <t>8022/3 Pleomorphic carcinoma</t>
  </si>
  <si>
    <t>80223</t>
  </si>
  <si>
    <t>8030/3 Giant cell and spindle cell carcinoma</t>
  </si>
  <si>
    <t>80303</t>
  </si>
  <si>
    <t>8031/3 Giant cell carcinoma</t>
  </si>
  <si>
    <t>80313</t>
  </si>
  <si>
    <t>8032/3 Spindle cell carcinoma, NOS</t>
  </si>
  <si>
    <t>80323</t>
  </si>
  <si>
    <t>8033/3 Pseudosarcomatous carcinoma</t>
  </si>
  <si>
    <t>80333</t>
  </si>
  <si>
    <t>8034/3 Polygonal cell carcinoma</t>
  </si>
  <si>
    <t>80343</t>
  </si>
  <si>
    <t>8035/3 Carcinoma with osteoclast-like giant cells</t>
  </si>
  <si>
    <t>80353</t>
  </si>
  <si>
    <t>8041/3 Small cell carcinoma, NOS</t>
  </si>
  <si>
    <t>80413</t>
  </si>
  <si>
    <t>8042/3 Oat cell carcinoma (C34._)</t>
  </si>
  <si>
    <t>80423</t>
  </si>
  <si>
    <t>8043/3 Small cell carcinoma, fusiform cell</t>
  </si>
  <si>
    <t>80433</t>
  </si>
  <si>
    <t>8044/3 Small cell carcinoma, intermediate cell</t>
  </si>
  <si>
    <t>80443</t>
  </si>
  <si>
    <t>8045/3 Combined small cell carcinoma</t>
  </si>
  <si>
    <t>80453</t>
  </si>
  <si>
    <t>8046/3 Non-small cell carcinoma (C34._)</t>
  </si>
  <si>
    <t>80463</t>
  </si>
  <si>
    <t>8050/3 Papillary carcinoma, NOS</t>
  </si>
  <si>
    <t>80503</t>
  </si>
  <si>
    <t>8051/3 Verrucous carcinoma, NOS</t>
  </si>
  <si>
    <t>80513</t>
  </si>
  <si>
    <t>8052/3 Papillary squamous cell carcinoma</t>
  </si>
  <si>
    <t>80523</t>
  </si>
  <si>
    <t>8070/3 Squamous cell carcinoma, NOS</t>
  </si>
  <si>
    <t>80703</t>
  </si>
  <si>
    <t>8071/3 Squamous cell carcinoma, keratinizing, NOS</t>
  </si>
  <si>
    <t>80713</t>
  </si>
  <si>
    <t>8072/3 Squamous cell carcinoma, large cell, nonkeratinizing, NOS</t>
  </si>
  <si>
    <t>80723</t>
  </si>
  <si>
    <t>8073/3 Squamous cell carcinoma, small cell, nonkeratinizing</t>
  </si>
  <si>
    <t>80733</t>
  </si>
  <si>
    <t>8074/3 Squamous cell carcinoma, spindle cell</t>
  </si>
  <si>
    <t>80743</t>
  </si>
  <si>
    <t>8075/3 Squamous cell carcinoma, adenoid</t>
  </si>
  <si>
    <t>80753</t>
  </si>
  <si>
    <t>8076/3 Squamous cell carcinoma, microinvasive</t>
  </si>
  <si>
    <t>80763</t>
  </si>
  <si>
    <t>8078/3 Squamous cell carcinoma with horn formation</t>
  </si>
  <si>
    <t>80783</t>
  </si>
  <si>
    <t>8082/3 Lymphoepithelial carcinoma</t>
  </si>
  <si>
    <t>80823</t>
  </si>
  <si>
    <t>8083/3 Basaloid squamous cell carcinoma</t>
  </si>
  <si>
    <t>80833</t>
  </si>
  <si>
    <t>8084/3 Squamous cell carcinoma, clear cell type</t>
  </si>
  <si>
    <t>80843</t>
  </si>
  <si>
    <t>8090/3 Basal cell carcinoma, NOS (C44._)</t>
  </si>
  <si>
    <t>80903</t>
  </si>
  <si>
    <t>8091/3 Multifocal superficial basal cell carcinoma (C44._)</t>
  </si>
  <si>
    <t>80913</t>
  </si>
  <si>
    <t>8092/3 Infiltrating basal cell carcinoma, NOS (C44._)</t>
  </si>
  <si>
    <t>80923</t>
  </si>
  <si>
    <t>8093/3 Basal cell carcinoma, fibroepithelial (C44._)</t>
  </si>
  <si>
    <t>80933</t>
  </si>
  <si>
    <t>8094/3 Basosquamous carcinoma (C44._)</t>
  </si>
  <si>
    <t>80943</t>
  </si>
  <si>
    <t>8095/3 Metatypical carcinoma (C44._)</t>
  </si>
  <si>
    <t>80953</t>
  </si>
  <si>
    <t>8097/3 Basal cell carcinoma, nodular (C44._)</t>
  </si>
  <si>
    <t>80973</t>
  </si>
  <si>
    <t>8098/3 Adenoid basal carcinoma (C53._)</t>
  </si>
  <si>
    <t>80983</t>
  </si>
  <si>
    <t>8102/3 Trichilemmocarcinoma (C44._)</t>
  </si>
  <si>
    <t>81023</t>
  </si>
  <si>
    <t>8110/0 Pilomatrixoma, NOS (C44._)</t>
  </si>
  <si>
    <t>81100</t>
  </si>
  <si>
    <t>8110/3 Pilomatrix carcinoma (C44._)</t>
  </si>
  <si>
    <t>81103</t>
  </si>
  <si>
    <t>8120/3 Transitional cell carcinoma</t>
  </si>
  <si>
    <t>81203</t>
  </si>
  <si>
    <t>8121/3 Schneiderian carcinoma (C30.0, C31._)</t>
  </si>
  <si>
    <t>81213</t>
  </si>
  <si>
    <t>8122/3 Transitional cell carcinoma, spindle cell</t>
  </si>
  <si>
    <t>81223</t>
  </si>
  <si>
    <t>8123/3 Basaloid carcinoma</t>
  </si>
  <si>
    <t>81233</t>
  </si>
  <si>
    <t>8124/3 Cloacogenic carcinoma (C21.2)</t>
  </si>
  <si>
    <t>81243</t>
  </si>
  <si>
    <t>8130/2 Papillary transitional cell carcinoma, non-invasive (C67._)</t>
  </si>
  <si>
    <t>81302</t>
  </si>
  <si>
    <t>8130/3 Papillary transitional cell carcinoma (C67._)</t>
  </si>
  <si>
    <t>81303</t>
  </si>
  <si>
    <t>8131/3 Transitional cell carcinoma, micropapillary (C67._)</t>
  </si>
  <si>
    <t>81313</t>
  </si>
  <si>
    <t>8140/0 Adenoma, NOS</t>
  </si>
  <si>
    <t>81400</t>
  </si>
  <si>
    <t>8140/3 Adenocarcinoma, NOS</t>
  </si>
  <si>
    <t>81403</t>
  </si>
  <si>
    <t>8141/3 Scirrhous adenocarcinoma</t>
  </si>
  <si>
    <t>81413</t>
  </si>
  <si>
    <t>8142/3 Linitis plastica (C16._)</t>
  </si>
  <si>
    <t>81423</t>
  </si>
  <si>
    <t>8143/3 Superficial spreading adenocarcinoma</t>
  </si>
  <si>
    <t>81433</t>
  </si>
  <si>
    <t>8144/3 Adenocarcinoma, intestinal type (C16._)</t>
  </si>
  <si>
    <t>81443</t>
  </si>
  <si>
    <t>8145/3 Carcinoma, diffuse type (C16._)</t>
  </si>
  <si>
    <t>81453</t>
  </si>
  <si>
    <t>8147/3 Basal cell adenocarcinoma</t>
  </si>
  <si>
    <t>81473</t>
  </si>
  <si>
    <t>8150/3 Pancreatic endocrine tumor, malignant</t>
  </si>
  <si>
    <t>81503</t>
  </si>
  <si>
    <t>8151/3 Insulinoma, malignant (C25._)</t>
  </si>
  <si>
    <t>81513</t>
  </si>
  <si>
    <t>8152/3 Glucagonoma, malignant (C25._)</t>
  </si>
  <si>
    <t>81523</t>
  </si>
  <si>
    <t>8153/3 Gastrinoma, malignant</t>
  </si>
  <si>
    <t>81533</t>
  </si>
  <si>
    <t>8154/3 Mixed pancreatic endocrine and exocrine tumor, malignant (C25._)</t>
  </si>
  <si>
    <t>81543</t>
  </si>
  <si>
    <t>8155/3 Vipoma, malignant</t>
  </si>
  <si>
    <t>81553</t>
  </si>
  <si>
    <t>8156/3 Somatostatinoma, malignant</t>
  </si>
  <si>
    <t>81563</t>
  </si>
  <si>
    <t>8160/3 Cholangiocarcinoma (C22.1, C24.0)</t>
  </si>
  <si>
    <t>81603</t>
  </si>
  <si>
    <t>8161/3 Bile duct cystadenocarcinoma (C22.1, C24.0)</t>
  </si>
  <si>
    <t>81613</t>
  </si>
  <si>
    <t>8162/3 Klatskin tumor (C22.1, C24.0)</t>
  </si>
  <si>
    <t>81623</t>
  </si>
  <si>
    <t>8163/3 Pancreatobiliary-type carcinoma (C24.1)</t>
  </si>
  <si>
    <t>81633</t>
  </si>
  <si>
    <t>8170/3 Hepatocellular carcinoma, NOS (C22.0)</t>
  </si>
  <si>
    <t>81703</t>
  </si>
  <si>
    <t>8171/3 Hepatocellular carcinoma, fibrolamellar (C22.0)</t>
  </si>
  <si>
    <t>81713</t>
  </si>
  <si>
    <t>8172/3 Hepatocellular carcinoma, scirrhous (C22.0)</t>
  </si>
  <si>
    <t>81723</t>
  </si>
  <si>
    <t>8173/3 Hepatocellular carcinoma, spindle cell variant (C22.0)</t>
  </si>
  <si>
    <t>81733</t>
  </si>
  <si>
    <t>8174/3 Hepatocellular carcinoma, clear cell type (C22.0)</t>
  </si>
  <si>
    <t>81743</t>
  </si>
  <si>
    <t>8175/3 Hepatocellular carcinoma, pleomorphic type (C22.0)</t>
  </si>
  <si>
    <t>81753</t>
  </si>
  <si>
    <t>8180/3 Combined hepatocellular carcinoma and cholangiocarcinoma (C22.0)</t>
  </si>
  <si>
    <t>81803</t>
  </si>
  <si>
    <t>8190/3 Trabecular adenocarcinoma</t>
  </si>
  <si>
    <t>81903</t>
  </si>
  <si>
    <t>8200/3 Adenoid cystic carcinoma</t>
  </si>
  <si>
    <t>82003</t>
  </si>
  <si>
    <t>8201/3 Cribriform carcinoma, NOS</t>
  </si>
  <si>
    <t>82013</t>
  </si>
  <si>
    <t>8210/3 Adenocarcinoma in adenomatous polyp</t>
  </si>
  <si>
    <t>82103</t>
  </si>
  <si>
    <t>8211/3 Tubular adenocarcinoma</t>
  </si>
  <si>
    <t>82113</t>
  </si>
  <si>
    <t>8213/3 Serrated adenocarcinoma</t>
  </si>
  <si>
    <t>82133</t>
  </si>
  <si>
    <t>8214/3 Parietal cell carcinoma (C16._)</t>
  </si>
  <si>
    <t>82143</t>
  </si>
  <si>
    <t>8215/3 Adenocarcinoma of anal glands (C21.1)</t>
  </si>
  <si>
    <t>82153</t>
  </si>
  <si>
    <t>8220/3 Adenocarcinoma in adenomatous polyposis coli (C18._)</t>
  </si>
  <si>
    <t>82203</t>
  </si>
  <si>
    <t>8221/3 Adenocarcinoma in multiple adenomatous polyps</t>
  </si>
  <si>
    <t>82213</t>
  </si>
  <si>
    <t>8230/3 Solid carcinoma, NOS</t>
  </si>
  <si>
    <t>82303</t>
  </si>
  <si>
    <t>8231/3 Carcinoma simplex</t>
  </si>
  <si>
    <t>82313</t>
  </si>
  <si>
    <t>8240/1 Carcinoid tumor of uncertain malignant potential</t>
  </si>
  <si>
    <t>82401</t>
  </si>
  <si>
    <t>8240/3 Carcinoid tumor, NOS</t>
  </si>
  <si>
    <t>82403</t>
  </si>
  <si>
    <t>8241/3 Enterochromaffin cell carcinoid</t>
  </si>
  <si>
    <t>82413</t>
  </si>
  <si>
    <t>8242/3 Enterochromaffin-like cell tumor, malignant</t>
  </si>
  <si>
    <t>82423</t>
  </si>
  <si>
    <t>8243/3 Goblet cell carcinoid</t>
  </si>
  <si>
    <t>82433</t>
  </si>
  <si>
    <t>8244/3 Mixed adenoneuroendocrine carcinoma</t>
  </si>
  <si>
    <t>82443</t>
  </si>
  <si>
    <t>8245/3 Adenocarcinoid tumor</t>
  </si>
  <si>
    <t>82453</t>
  </si>
  <si>
    <t>8246/3 Neuroendocrine carcinoma, NOS</t>
  </si>
  <si>
    <t>82463</t>
  </si>
  <si>
    <t>8247/3 Merkel cell carcinoma (C44._)</t>
  </si>
  <si>
    <t>82473</t>
  </si>
  <si>
    <t>8249/3 Atypical carcinoid tumor</t>
  </si>
  <si>
    <t>82493</t>
  </si>
  <si>
    <t>8250/3 Bronchiolo-alveolar adenocarcinoma, NOS (C34._)</t>
  </si>
  <si>
    <t>82503</t>
  </si>
  <si>
    <t>8251/3 Alveolar adenocarcinoma (C34._)</t>
  </si>
  <si>
    <t>82513</t>
  </si>
  <si>
    <t>8252/3 Bronchiolo-alveolar carcinoma, non-mucinous (C34._)</t>
  </si>
  <si>
    <t>82523</t>
  </si>
  <si>
    <t>8253/3 Bronchio-alveolar carcinoma, mucinous (C34._)</t>
  </si>
  <si>
    <t>82533</t>
  </si>
  <si>
    <t>8254/3 Bronchio-alveolar carcinoma, mixed mucinous and non-mucinous (C34._)</t>
  </si>
  <si>
    <t>82543</t>
  </si>
  <si>
    <t>8255/3 Adenocarcinoma with mixed subtypes</t>
  </si>
  <si>
    <t>82553</t>
  </si>
  <si>
    <t>8260/3 Papillary adenocarcinoma, NOS</t>
  </si>
  <si>
    <t>82603</t>
  </si>
  <si>
    <t>8261/3 Adenocarcinoma in villous adenoma</t>
  </si>
  <si>
    <t>82613</t>
  </si>
  <si>
    <t>8262/3 Villous adenocarcinoma</t>
  </si>
  <si>
    <t>82623</t>
  </si>
  <si>
    <t>8263/3 Adenocarcinoma in tubolovillous adenoma</t>
  </si>
  <si>
    <t>82633</t>
  </si>
  <si>
    <t>8270/0 Chromophobe adenoma (C75.1)</t>
  </si>
  <si>
    <t>82700</t>
  </si>
  <si>
    <t>8270/3 Chromophobe carcinoma (C75.1)</t>
  </si>
  <si>
    <t>82703</t>
  </si>
  <si>
    <t>8271/0 Prolactinoma (C75.1)</t>
  </si>
  <si>
    <t>82710</t>
  </si>
  <si>
    <t>8272/0 Pituitary adenoma, NOS (C75.1)</t>
  </si>
  <si>
    <t>82720</t>
  </si>
  <si>
    <t>8272/3 Pituitary carcinoma, NOS (C75.1)</t>
  </si>
  <si>
    <t>82723</t>
  </si>
  <si>
    <t>8280/0 Acidophil adenoma (C75.1)</t>
  </si>
  <si>
    <t>82800</t>
  </si>
  <si>
    <t>8280/3 Acidophil carcinoma (C75.1)</t>
  </si>
  <si>
    <t>82803</t>
  </si>
  <si>
    <t>8281/0 Mixed acidophil-basophil adenoma (C75.1)</t>
  </si>
  <si>
    <t>82810</t>
  </si>
  <si>
    <t>8281/3 Mixed acidophil-basophil carcinoma (C75.1)</t>
  </si>
  <si>
    <t>82813</t>
  </si>
  <si>
    <t>8290/3 Oxyphilic adenocarcinoma</t>
  </si>
  <si>
    <t>82903</t>
  </si>
  <si>
    <t>8300/0 Basophil adenoma (C75.1)</t>
  </si>
  <si>
    <t>83000</t>
  </si>
  <si>
    <t>8300/3 Basophil carcinoma (C75.1)</t>
  </si>
  <si>
    <t>83003</t>
  </si>
  <si>
    <t>8310/3 Clear cell adenocarcinoma, NOS</t>
  </si>
  <si>
    <t>83103</t>
  </si>
  <si>
    <t>8312/3 Renal cell carcinoma, NOS (C64.9)</t>
  </si>
  <si>
    <t>83123</t>
  </si>
  <si>
    <t>8313/3 Clear cell adenocarcinofibroma (C56.9)</t>
  </si>
  <si>
    <t>83133</t>
  </si>
  <si>
    <t>8314/3 Lipid-rich carcinoma (C50._)</t>
  </si>
  <si>
    <t>83143</t>
  </si>
  <si>
    <t>8315/3 Glycogen-rich carcinoma</t>
  </si>
  <si>
    <t>83153</t>
  </si>
  <si>
    <t>8316/3 Cyst-associated renal cell carcinoma (C64.9)</t>
  </si>
  <si>
    <t>83163</t>
  </si>
  <si>
    <t>8317/3 Renal cell carcinoma, chromophobe type (C64.9)</t>
  </si>
  <si>
    <t>83173</t>
  </si>
  <si>
    <t>8318/3 Renal cell carcinoma, sarcomatoid (C64.9)</t>
  </si>
  <si>
    <t>83183</t>
  </si>
  <si>
    <t>8319/3 Collecting duct carcinoma (C64.9)</t>
  </si>
  <si>
    <t>83193</t>
  </si>
  <si>
    <t>8320/3 Granular cell carcinoma</t>
  </si>
  <si>
    <t>83203</t>
  </si>
  <si>
    <t>8322/3 Water-clear cell adenocarcinoma (C75.0)</t>
  </si>
  <si>
    <t>83223</t>
  </si>
  <si>
    <t>8323/3 Mixed cell adenocarcinoma</t>
  </si>
  <si>
    <t>83233</t>
  </si>
  <si>
    <t>8330/3 Follicular adenocarcinoma, NOS (C73.9)</t>
  </si>
  <si>
    <t>83303</t>
  </si>
  <si>
    <t>8331/3 Follicular adenocarcinoma, well differentiated (C73.9)</t>
  </si>
  <si>
    <t>83313</t>
  </si>
  <si>
    <t>8332/3 Follicular adenocarcinoma, trabecular (C73.9)</t>
  </si>
  <si>
    <t>83323</t>
  </si>
  <si>
    <t>8333/3 Fetal adenocarcinoma</t>
  </si>
  <si>
    <t>83333</t>
  </si>
  <si>
    <t>8335/3 Follicular carcinoma, minimally invasive (C73.9)</t>
  </si>
  <si>
    <t>83353</t>
  </si>
  <si>
    <t>8337/3 Insular carcinoma (C73.9)</t>
  </si>
  <si>
    <t>83373</t>
  </si>
  <si>
    <t>8340/3 Papillary carcinoma, follicular variant (C73.9)</t>
  </si>
  <si>
    <t>83403</t>
  </si>
  <si>
    <t>8341/3 Papillary microcarcinoma (C73.9)</t>
  </si>
  <si>
    <t>83413</t>
  </si>
  <si>
    <t>8342/3 Papillary carcinoma, oxyphilic cell (C73.9)</t>
  </si>
  <si>
    <t>83423</t>
  </si>
  <si>
    <t>8343/3 Papillary carcinoma, encapsulated (C73.9)</t>
  </si>
  <si>
    <t>83433</t>
  </si>
  <si>
    <t>8344/3 Papillary carcinoma, columnar cell (C73.9)</t>
  </si>
  <si>
    <t>83443</t>
  </si>
  <si>
    <t>8345/3 Medullary carcinoma with amyloid stroma (C73.9)</t>
  </si>
  <si>
    <t>83453</t>
  </si>
  <si>
    <t>8346/3 Mixed medullary-follicular carcinoma (C73.9)</t>
  </si>
  <si>
    <t>83463</t>
  </si>
  <si>
    <t>8347/3 Mixed medullary-papillary carcinoma (C73.9)</t>
  </si>
  <si>
    <t>83473</t>
  </si>
  <si>
    <t>8350/3 Nonencapsulated sclerosing carcinoma (C73.9)</t>
  </si>
  <si>
    <t>83503</t>
  </si>
  <si>
    <t>8370/0 Adrenal cortical adenoma, NOS (C74.0)</t>
  </si>
  <si>
    <t>83700</t>
  </si>
  <si>
    <t>8370/3 Adrenal cortical carcinoma (C74.0)</t>
  </si>
  <si>
    <t>83703</t>
  </si>
  <si>
    <t>8380/3 Endometrioid adenocarcinoma, NOS</t>
  </si>
  <si>
    <t>83803</t>
  </si>
  <si>
    <t>8381/3 Endometrioid adenofibroma, malignant</t>
  </si>
  <si>
    <t>83813</t>
  </si>
  <si>
    <t>8382/3 Endometrioid adenocarcinoma, secretory variant</t>
  </si>
  <si>
    <t>83823</t>
  </si>
  <si>
    <t>8383/3 Endometrioid adenocarcinoma, ciliated cell variant</t>
  </si>
  <si>
    <t>83833</t>
  </si>
  <si>
    <t>8384/3 Adenocarcinoma, endocervical type</t>
  </si>
  <si>
    <t>83843</t>
  </si>
  <si>
    <t>8390/3 Skin appendage carcinoma (C44._)</t>
  </si>
  <si>
    <t>83903</t>
  </si>
  <si>
    <t>8400/3 Sweat gland adenocarcinoma (C44._)</t>
  </si>
  <si>
    <t>84003</t>
  </si>
  <si>
    <t>8401/3 Apocrine adenocarcinoma</t>
  </si>
  <si>
    <t>84013</t>
  </si>
  <si>
    <t>8402/3 Nodular hidradenoma, malignant (C44._)</t>
  </si>
  <si>
    <t>84023</t>
  </si>
  <si>
    <t>8403/3 Malignant eccrine spiradenoma (C44._)</t>
  </si>
  <si>
    <t>84033</t>
  </si>
  <si>
    <t>8407/3 Sclerosing sweat duct carcinoma (C44._)</t>
  </si>
  <si>
    <t>84073</t>
  </si>
  <si>
    <t>8408/3 Eccrine papillary adenocarcinoma (C44._)</t>
  </si>
  <si>
    <t>84083</t>
  </si>
  <si>
    <t>8409/3 Eccrine poroma, malignant</t>
  </si>
  <si>
    <t>84093</t>
  </si>
  <si>
    <t>8410/3 Sebaceous adenocarcinoma (C44._)</t>
  </si>
  <si>
    <t>84103</t>
  </si>
  <si>
    <t>8413/3 Eccrine adenocarcinoma (C44._)</t>
  </si>
  <si>
    <t>84133</t>
  </si>
  <si>
    <t>8420/3 Ceruminous adenocarcinoma (C44.2)</t>
  </si>
  <si>
    <t>84203</t>
  </si>
  <si>
    <t>8430/3 Mucoepidermoid carcinoma</t>
  </si>
  <si>
    <t>84303</t>
  </si>
  <si>
    <t>8440/3 Cystadenocarcinoma, NOS</t>
  </si>
  <si>
    <t>84403</t>
  </si>
  <si>
    <t>8441/3 Serous cystadenocarcinoma, NOS (C56.9)</t>
  </si>
  <si>
    <t>84413</t>
  </si>
  <si>
    <t>8450/3 Papillary cystadenocarcinoma, NOS (C56.9)</t>
  </si>
  <si>
    <t>84503</t>
  </si>
  <si>
    <t>8452/1 Solid pseudopapillary tumor (C25._)</t>
  </si>
  <si>
    <t>84521</t>
  </si>
  <si>
    <t>8452/3 Solid pseudopapillary carcinoma (C25._)</t>
  </si>
  <si>
    <t>84523</t>
  </si>
  <si>
    <t>8453/3 Intraductal papillary-mucinous carcinoma, invasive (C25._)</t>
  </si>
  <si>
    <t>84533</t>
  </si>
  <si>
    <t>8460/3 Papillary serous cystadenocarcinoma (C56.9)</t>
  </si>
  <si>
    <t>84603</t>
  </si>
  <si>
    <t>8461/3 Serous surface papillary carcinoma (C56.9)</t>
  </si>
  <si>
    <t>84613</t>
  </si>
  <si>
    <t>8462/1 Serous papillary cystic tumor of borderline malignancy (C56.9)</t>
  </si>
  <si>
    <t>84621</t>
  </si>
  <si>
    <t>8470/3 Mucinous cystadenocarcinoma, NOS (C56.9)</t>
  </si>
  <si>
    <t>84703</t>
  </si>
  <si>
    <t>8471/3 Papillary mucinous cystadenocarcinoma (C56.9)</t>
  </si>
  <si>
    <t>84713</t>
  </si>
  <si>
    <t>8472/1 Mucinous cystic tumor of borderline malignancy (C56.9)</t>
  </si>
  <si>
    <t>84721</t>
  </si>
  <si>
    <t>8480/3 Mucinous adenocarcinoma</t>
  </si>
  <si>
    <t>84803</t>
  </si>
  <si>
    <t>8481/3 Mucin-producing adenocarcinoma</t>
  </si>
  <si>
    <t>84813</t>
  </si>
  <si>
    <t>8482/3 Mucinous adenocarcinoma, endocervical type</t>
  </si>
  <si>
    <t>84823</t>
  </si>
  <si>
    <t>8490/3 Signet ring cell carcinoma</t>
  </si>
  <si>
    <t>84903</t>
  </si>
  <si>
    <t>8500/3 Infiltrating duct carcinoma, NOS (C50._)</t>
  </si>
  <si>
    <t>85003</t>
  </si>
  <si>
    <t>8501/3 Comedocarcinoma, NOS (C50._)</t>
  </si>
  <si>
    <t>85013</t>
  </si>
  <si>
    <t>8502/3 Secretory carcinoma of breast (C50._)</t>
  </si>
  <si>
    <t>85023</t>
  </si>
  <si>
    <t>8503/3 Intraductal papillary adenocarcinoma with invasion (C50._)</t>
  </si>
  <si>
    <t>85033</t>
  </si>
  <si>
    <t>8504/3 Intracystic carcinoma, NOS</t>
  </si>
  <si>
    <t>85043</t>
  </si>
  <si>
    <t>8508/3 Cystic hypersecretory carcinoma (C50._)</t>
  </si>
  <si>
    <t>85083</t>
  </si>
  <si>
    <t>8510/3 Medullary carcinoma, NOS</t>
  </si>
  <si>
    <t>85103</t>
  </si>
  <si>
    <t>8512/3 Medullary carcinoma with lymphoid stroma</t>
  </si>
  <si>
    <t>85123</t>
  </si>
  <si>
    <t>8513/3 Atypical medullary carcinoma (C50._)</t>
  </si>
  <si>
    <t>85133</t>
  </si>
  <si>
    <t>8514/3 Duct carcinoma, desmoplastic type</t>
  </si>
  <si>
    <t>85143</t>
  </si>
  <si>
    <t>8520/3 Lobular carcinoma, NOS (C50._)</t>
  </si>
  <si>
    <t>85203</t>
  </si>
  <si>
    <t>8521/3 Infiltrating ductular carcinoma (C50._)</t>
  </si>
  <si>
    <t>85213</t>
  </si>
  <si>
    <t>8522/3 Infiltrating duct and lobular carcinoma (C50._)</t>
  </si>
  <si>
    <t>85223</t>
  </si>
  <si>
    <t>8523/3 Infiltrating duct mixed with other types of carcinoma (C50._)</t>
  </si>
  <si>
    <t>85233</t>
  </si>
  <si>
    <t>8524/3 Infiltrating lobular mixed with other types of carcinoma (C50._)</t>
  </si>
  <si>
    <t>85243</t>
  </si>
  <si>
    <t>8525/3 Polymorphous low grade adenocarcinoma</t>
  </si>
  <si>
    <t>85253</t>
  </si>
  <si>
    <t>8530/3 Inflammatory carcinoma (C50._)</t>
  </si>
  <si>
    <t>85303</t>
  </si>
  <si>
    <t>8540/3 Paget disease, mammary (C50._)</t>
  </si>
  <si>
    <t>85403</t>
  </si>
  <si>
    <t>8541/3 Paget disease and infiltrating duct carcinoma of breast (C50._)</t>
  </si>
  <si>
    <t>85413</t>
  </si>
  <si>
    <t>8542/3 Paget disease, extramammary (except Paget disease of bone)</t>
  </si>
  <si>
    <t>85423</t>
  </si>
  <si>
    <t>8543/3 Paget disease and intraductal carcinoma of breast (C50._)</t>
  </si>
  <si>
    <t>85433</t>
  </si>
  <si>
    <t>8550/3 Acinar cell carcinoma</t>
  </si>
  <si>
    <t>85503</t>
  </si>
  <si>
    <t>8551/3 Acinar cell cystadenocarcinoma</t>
  </si>
  <si>
    <t>85513</t>
  </si>
  <si>
    <t>8552/3 Mixed acinar-ductal carcinoma</t>
  </si>
  <si>
    <t>85523</t>
  </si>
  <si>
    <t>8560/3 Adenosquamous carcinoma</t>
  </si>
  <si>
    <t>85603</t>
  </si>
  <si>
    <t>8562/3 Epithelial-myoepithelial carcinoma</t>
  </si>
  <si>
    <t>85623</t>
  </si>
  <si>
    <t>8570/3 Adenocarcinoma with squamous metaplasia</t>
  </si>
  <si>
    <t>85703</t>
  </si>
  <si>
    <t>8571/3 Adenocarcinoma with cartilaginous and osseous metaplasia</t>
  </si>
  <si>
    <t>85713</t>
  </si>
  <si>
    <t>8572/3 Adenocarcinoma with spindle cell metaplasia</t>
  </si>
  <si>
    <t>85723</t>
  </si>
  <si>
    <t>8573/3 Adenocarcinoma with apocrine metaplasia</t>
  </si>
  <si>
    <t>85733</t>
  </si>
  <si>
    <t>8574/3 Adenocarcinoma with neuroendocrine differentiation</t>
  </si>
  <si>
    <t>85743</t>
  </si>
  <si>
    <t>8575/3 Metaplastic carcinoma, NOS</t>
  </si>
  <si>
    <t>85753</t>
  </si>
  <si>
    <t>8576/3 Hepatoid adenocarcinoma</t>
  </si>
  <si>
    <t>85763</t>
  </si>
  <si>
    <t>8580/3 Thymoma, malignant, NOS (C37.9)</t>
  </si>
  <si>
    <t>85803</t>
  </si>
  <si>
    <t>8581/3 Thymoma, type A, malignant (C37.9)</t>
  </si>
  <si>
    <t>85813</t>
  </si>
  <si>
    <t>8582/3 Thymoma, type AB, malignant (C37.9)</t>
  </si>
  <si>
    <t>85823</t>
  </si>
  <si>
    <t>8583/3 Thymoma, type B1, malignant (C37.9)</t>
  </si>
  <si>
    <t>85833</t>
  </si>
  <si>
    <t>8584/3 Thymoma, type B2, malignant (C37.9)</t>
  </si>
  <si>
    <t>85843</t>
  </si>
  <si>
    <t>8585/3 Thymoma, type B3, malignant (C37.9)</t>
  </si>
  <si>
    <t>85853</t>
  </si>
  <si>
    <t>8586/3 Thymic carcinoma, NOS (C37.9)</t>
  </si>
  <si>
    <t>85863</t>
  </si>
  <si>
    <t>8588/3 Spindle epithelial tumor with thymus-like element</t>
  </si>
  <si>
    <t>85883</t>
  </si>
  <si>
    <t>8589/3 Carcinoma showing thymus-like element</t>
  </si>
  <si>
    <t>85893</t>
  </si>
  <si>
    <t>8590/1 Sex cord-gonadal stromal tumor, NOS</t>
  </si>
  <si>
    <t>85901</t>
  </si>
  <si>
    <t>8592/1 Sex cord-gonadal stromal tumor, mixed forms</t>
  </si>
  <si>
    <t>85921</t>
  </si>
  <si>
    <t>8600/3 Thecoma, malignant (C56.9)</t>
  </si>
  <si>
    <t>86003</t>
  </si>
  <si>
    <t>8620/3 Granulosa cell tumor, malignant (C56.9)</t>
  </si>
  <si>
    <t>86203</t>
  </si>
  <si>
    <t>8622/1 Granulosa cell tumor, juvenile (C56.9)</t>
  </si>
  <si>
    <t>86221</t>
  </si>
  <si>
    <t>8630/3 Androblastoma, malignant</t>
  </si>
  <si>
    <t>86303</t>
  </si>
  <si>
    <t>8631/3 Sertoli-Leydig cell tumor, poorly differentiated</t>
  </si>
  <si>
    <t>86313</t>
  </si>
  <si>
    <t>8634/3 Sertoli-Leydig cell tumor, poorly differentiated, with heterologous elements</t>
  </si>
  <si>
    <t>86343</t>
  </si>
  <si>
    <t>8640/3 Sertoli cell carcinoma (C62._)</t>
  </si>
  <si>
    <t>86403</t>
  </si>
  <si>
    <t>8650/3 Leydig cell tumor, malignant (C62._)</t>
  </si>
  <si>
    <t>86503</t>
  </si>
  <si>
    <t>8670/3 Steroid cell tumor, malignant</t>
  </si>
  <si>
    <t>86703</t>
  </si>
  <si>
    <t>8680/1 Paraganglioma, NOS</t>
  </si>
  <si>
    <t>86801</t>
  </si>
  <si>
    <t>8680/3 Paraganglioma, malignant</t>
  </si>
  <si>
    <t>86803</t>
  </si>
  <si>
    <t>8693/3 Extra-adrenal paraganglioma, malignant</t>
  </si>
  <si>
    <t>86933</t>
  </si>
  <si>
    <t>8700/0 Pheochromocytoma, NOS (C74.1)</t>
  </si>
  <si>
    <t>87000</t>
  </si>
  <si>
    <t>8700/3 Pheochromocytoma, malignant (C74.1)</t>
  </si>
  <si>
    <t>87003</t>
  </si>
  <si>
    <t>8710/3 Glomangiosarcoma</t>
  </si>
  <si>
    <t>87103</t>
  </si>
  <si>
    <t>8711/3 Glomus tumor, malignant</t>
  </si>
  <si>
    <t>87113</t>
  </si>
  <si>
    <t>8720/3 Malignant melanoma, NOS (except juvenile melanoma M-8770/0)</t>
  </si>
  <si>
    <t>87203</t>
  </si>
  <si>
    <t>8721/3 Nodular melanoma (C44._)</t>
  </si>
  <si>
    <t>87213</t>
  </si>
  <si>
    <t>8722/3 Balloon cell melanoma (C44._)</t>
  </si>
  <si>
    <t>87223</t>
  </si>
  <si>
    <t>8723/3 Malignant melanoma, regressing (C44._)</t>
  </si>
  <si>
    <t>87233</t>
  </si>
  <si>
    <t>8728/0 Diffuse melanocytosis (C70.9)</t>
  </si>
  <si>
    <t>87280</t>
  </si>
  <si>
    <t>8728/3 Meningeal melanomatosis (C70.9)</t>
  </si>
  <si>
    <t>87283</t>
  </si>
  <si>
    <t>8730/3 Amelanotic melanoma (C44._)</t>
  </si>
  <si>
    <t>87303</t>
  </si>
  <si>
    <t>8740/3 Malignant melanoma in junctional nevus (C44._)</t>
  </si>
  <si>
    <t>87403</t>
  </si>
  <si>
    <t>8741/3 Malignant melanoma in precancerous melanosis (C44._)</t>
  </si>
  <si>
    <t>87413</t>
  </si>
  <si>
    <t>8742/3 Lentigo maligna melanoma (C44._)</t>
  </si>
  <si>
    <t>87423</t>
  </si>
  <si>
    <t>8743/3 Superficial spreading melanoma (C44._)</t>
  </si>
  <si>
    <t>87433</t>
  </si>
  <si>
    <t>8744/3 Acral lentiginous melanoma, malignant (C44._)</t>
  </si>
  <si>
    <t>87443</t>
  </si>
  <si>
    <t>8745/3 Desmoplastic melanoma, malignant (C44._)</t>
  </si>
  <si>
    <t>87453</t>
  </si>
  <si>
    <t>8746/3 Mucosal lentiginous melanoma</t>
  </si>
  <si>
    <t>87463</t>
  </si>
  <si>
    <t>8761/3 Malignant melanoma in giant pigmented nevus (C44._)</t>
  </si>
  <si>
    <t>87613</t>
  </si>
  <si>
    <t>8770/3 Mixed epithelioid and spindle cell melanoma</t>
  </si>
  <si>
    <t>87703</t>
  </si>
  <si>
    <t>8771/3 Epithelioid cell melanoma</t>
  </si>
  <si>
    <t>87713</t>
  </si>
  <si>
    <t>8772/3 Spindle cell melanoma, NOS</t>
  </si>
  <si>
    <t>87723</t>
  </si>
  <si>
    <t>8773/3 Spindle cell melanoma, type A (C69._)</t>
  </si>
  <si>
    <t>87733</t>
  </si>
  <si>
    <t>8774/3 Spindle cell melanoma, type B (C69._)</t>
  </si>
  <si>
    <t>87743</t>
  </si>
  <si>
    <t>8780/3 Blue nevus, malignant (C44._)</t>
  </si>
  <si>
    <t>87803</t>
  </si>
  <si>
    <t>8800/3 Sarcoma, NOS</t>
  </si>
  <si>
    <t>88003</t>
  </si>
  <si>
    <t>8801/3 Spindle cell sarcoma</t>
  </si>
  <si>
    <t>88013</t>
  </si>
  <si>
    <t>8802/3 Giant cell sarcoma (except of bone M-9250/3)</t>
  </si>
  <si>
    <t>88023</t>
  </si>
  <si>
    <t>8803/3 Small cell sarcoma</t>
  </si>
  <si>
    <t>88033</t>
  </si>
  <si>
    <t>8804/3 Epithelioid sarcoma</t>
  </si>
  <si>
    <t>88043</t>
  </si>
  <si>
    <t>8805/3 Undifferentiated sarcoma</t>
  </si>
  <si>
    <t>88053</t>
  </si>
  <si>
    <t>8806/3 Desmoplastic small round cell tumor</t>
  </si>
  <si>
    <t>88063</t>
  </si>
  <si>
    <t>8810/3 Fibrosarcoma, NOS</t>
  </si>
  <si>
    <t>88103</t>
  </si>
  <si>
    <t>8811/3 Fibromyxosarcoma</t>
  </si>
  <si>
    <t>88113</t>
  </si>
  <si>
    <t>8812/3 Periosteal fibrosarcoma (C40._, C41._)</t>
  </si>
  <si>
    <t>88123</t>
  </si>
  <si>
    <t>8813/3 Fascial fibrosarcoma</t>
  </si>
  <si>
    <t>88133</t>
  </si>
  <si>
    <t>8814/3 Infantile fibrosarcoma</t>
  </si>
  <si>
    <t>88143</t>
  </si>
  <si>
    <t>8815/3 Solitary fibrous tumor, malignant</t>
  </si>
  <si>
    <t>88153</t>
  </si>
  <si>
    <t>8821/1 Aggressive fibromatosis</t>
  </si>
  <si>
    <t>88211</t>
  </si>
  <si>
    <t>8824/0 Myofibroma</t>
  </si>
  <si>
    <t>88240</t>
  </si>
  <si>
    <t>8824/1 Myofibromatosis</t>
  </si>
  <si>
    <t>88241</t>
  </si>
  <si>
    <t>8825/1 Myofibroblastic tumor, NOS</t>
  </si>
  <si>
    <t>88251</t>
  </si>
  <si>
    <t>8830/3 Malignant fibrous histiocytoma</t>
  </si>
  <si>
    <t>88303</t>
  </si>
  <si>
    <t>8832/3 Dermatofibrosarcoma, NOS (C44._)</t>
  </si>
  <si>
    <t>88323</t>
  </si>
  <si>
    <t>8833/3 Pigmented dermatofibrosarcoma protuberans (C44._)</t>
  </si>
  <si>
    <t>88333</t>
  </si>
  <si>
    <t>8835/1 Plexiform fibrohistiocytic tumor</t>
  </si>
  <si>
    <t>88351</t>
  </si>
  <si>
    <t>8836/1 Angiomatoid fibrous histiocytoma</t>
  </si>
  <si>
    <t>88361</t>
  </si>
  <si>
    <t>8840/3 Myxosarcoma</t>
  </si>
  <si>
    <t>88403</t>
  </si>
  <si>
    <t>8850/3 Liposarcoma, NOS</t>
  </si>
  <si>
    <t>88503</t>
  </si>
  <si>
    <t>8851/3 Lipoarcoma, well differentiated</t>
  </si>
  <si>
    <t>88513</t>
  </si>
  <si>
    <t>8852/3 Myxoid liposarcoma</t>
  </si>
  <si>
    <t>88523</t>
  </si>
  <si>
    <t>8853/3 Round cell liposarcoma</t>
  </si>
  <si>
    <t>88533</t>
  </si>
  <si>
    <t>8854/3 Pleomorphic liposarcoma</t>
  </si>
  <si>
    <t>88543</t>
  </si>
  <si>
    <t>8855/3 Mixed liposarcoma</t>
  </si>
  <si>
    <t>88553</t>
  </si>
  <si>
    <t>8857/3 Fibroblastic liposarcoma</t>
  </si>
  <si>
    <t>88573</t>
  </si>
  <si>
    <t>8858/3 Dedifferentiated liposarcoma</t>
  </si>
  <si>
    <t>88583</t>
  </si>
  <si>
    <t>8861/0 Angiolipoma, NOS</t>
  </si>
  <si>
    <t>88610</t>
  </si>
  <si>
    <t>8881/0 Lipoblastomatosis</t>
  </si>
  <si>
    <t>88810</t>
  </si>
  <si>
    <t>8890/3 Leiomyosarcoma, NOS</t>
  </si>
  <si>
    <t>88903</t>
  </si>
  <si>
    <t>8891/3 Epithelioid leiomyosarcoma</t>
  </si>
  <si>
    <t>88913</t>
  </si>
  <si>
    <t>8894/3 Angiomyosarcoma</t>
  </si>
  <si>
    <t>88943</t>
  </si>
  <si>
    <t>8895/3 Myosarcoma</t>
  </si>
  <si>
    <t>88953</t>
  </si>
  <si>
    <t>8896/3 Myxoid leiomyosarcoma</t>
  </si>
  <si>
    <t>88963</t>
  </si>
  <si>
    <t>8900/3 Rhabdomyosarcoma, NOS</t>
  </si>
  <si>
    <t>89003</t>
  </si>
  <si>
    <t>8901/3 Pleomorphic rhabdomyosarcoma, adult type</t>
  </si>
  <si>
    <t>89013</t>
  </si>
  <si>
    <t>8902/3 Mixed type rhabdomyosarcoma</t>
  </si>
  <si>
    <t>89023</t>
  </si>
  <si>
    <t>8910/3 Embryonal rhabdomyosarcoma, NOS</t>
  </si>
  <si>
    <t>89103</t>
  </si>
  <si>
    <t>8912/3 Spindle cell rhabdomyosarcoma</t>
  </si>
  <si>
    <t>89123</t>
  </si>
  <si>
    <t>8920/3 Alveolar rhabdomyosarcoma</t>
  </si>
  <si>
    <t>89203</t>
  </si>
  <si>
    <t>8921/3 Rhabdomyosarcoma with ganglionic differentiation</t>
  </si>
  <si>
    <t>89213</t>
  </si>
  <si>
    <t>8930/3 Endometrial stromal sarcoma, NOS (C54.1)</t>
  </si>
  <si>
    <t>89303</t>
  </si>
  <si>
    <t>8931/3 Endometrial stromal sarcoma, low grade (C54.1)</t>
  </si>
  <si>
    <t>89313</t>
  </si>
  <si>
    <t>8933/3 Adenosarcoma</t>
  </si>
  <si>
    <t>89333</t>
  </si>
  <si>
    <t>8934/3 Carcinofibroma</t>
  </si>
  <si>
    <t>89343</t>
  </si>
  <si>
    <t>8935/3 Stromal sarcoma, NOS</t>
  </si>
  <si>
    <t>89353</t>
  </si>
  <si>
    <t>8936/1 Gastrointestinal stromal tumor, NOS</t>
  </si>
  <si>
    <t>89361</t>
  </si>
  <si>
    <t>8936/3 Gastrointestinal stromal sarcoma</t>
  </si>
  <si>
    <t>89363</t>
  </si>
  <si>
    <t>8940/3 Mixed tumor, malignant, NOS</t>
  </si>
  <si>
    <t>89403</t>
  </si>
  <si>
    <t>8941/3 Carcinoma in pleomorphic adenoma (C07._, C08._)</t>
  </si>
  <si>
    <t>89413</t>
  </si>
  <si>
    <t>8950/3 Mullerian mixed tumor (C54._)</t>
  </si>
  <si>
    <t>89503</t>
  </si>
  <si>
    <t>8951/3 Mesodermal mixed tumor</t>
  </si>
  <si>
    <t>89513</t>
  </si>
  <si>
    <t>8959/0 Benign cystic nephroma (C64.9)</t>
  </si>
  <si>
    <t>89590</t>
  </si>
  <si>
    <t>8959/1 Cystic partially differentiated nephroblastoma (C64.9)</t>
  </si>
  <si>
    <t>89591</t>
  </si>
  <si>
    <t>8959/3 Malignant cystic nephroma (C64.9)</t>
  </si>
  <si>
    <t>89593</t>
  </si>
  <si>
    <t>8960/1 Mesoblastic nephroma</t>
  </si>
  <si>
    <t>89601</t>
  </si>
  <si>
    <t>8960/3 Nephroblastoma, NOS (C64.9)</t>
  </si>
  <si>
    <t>89603</t>
  </si>
  <si>
    <t>8963/3 Malignant rhabdoid tumor</t>
  </si>
  <si>
    <t>89633</t>
  </si>
  <si>
    <t>8964/3 Clear cell sarcoma of kidney (C64.9)</t>
  </si>
  <si>
    <t>89643</t>
  </si>
  <si>
    <t>8970/3 Hepatoblastoma (C22.0)</t>
  </si>
  <si>
    <t>89703</t>
  </si>
  <si>
    <t>8971/3 Pancreatoblastoma (C25._)</t>
  </si>
  <si>
    <t>89713</t>
  </si>
  <si>
    <t>8972/3 Pulmonary blastoma (C34._)</t>
  </si>
  <si>
    <t>89723</t>
  </si>
  <si>
    <t>8973/3 Pleuropulmonary blastoma</t>
  </si>
  <si>
    <t>89733</t>
  </si>
  <si>
    <t>8980/3 Carcinosarcoma, NOS</t>
  </si>
  <si>
    <t>89803</t>
  </si>
  <si>
    <t>8981/3 Carcinosarcoma, embryonal</t>
  </si>
  <si>
    <t>89813</t>
  </si>
  <si>
    <t>8982/3 Malignant myoepithelioma</t>
  </si>
  <si>
    <t>89823</t>
  </si>
  <si>
    <t>8990/1 Mesenchymoma, NOS</t>
  </si>
  <si>
    <t>89901</t>
  </si>
  <si>
    <t>8990/3 Mesenchymoma, malignant</t>
  </si>
  <si>
    <t>89903</t>
  </si>
  <si>
    <t>8991/3 Embryonal sarcoma</t>
  </si>
  <si>
    <t>89913</t>
  </si>
  <si>
    <t>9000/3 Brenner tumor, malignant (C56.9)</t>
  </si>
  <si>
    <t>90003</t>
  </si>
  <si>
    <t>9010/0 Fibroadenoma, NOS (C50._)</t>
  </si>
  <si>
    <t>90100</t>
  </si>
  <si>
    <t>9014/1 Serous adenofibroma of borderline malignancy</t>
  </si>
  <si>
    <t>90141</t>
  </si>
  <si>
    <t>9014/3 Serous adenocarcinofibroma</t>
  </si>
  <si>
    <t>90143</t>
  </si>
  <si>
    <t>9015/3 Mucinous adenocarcinofibroma</t>
  </si>
  <si>
    <t>90153</t>
  </si>
  <si>
    <t>9020/3 Phyllodes tumor, malignant (C50._)</t>
  </si>
  <si>
    <t>90203</t>
  </si>
  <si>
    <t>9040/3 Synovial sarcoma, NOS</t>
  </si>
  <si>
    <t>90403</t>
  </si>
  <si>
    <t>9041/3 Synovial sarcoma, spindle cell</t>
  </si>
  <si>
    <t>90413</t>
  </si>
  <si>
    <t>9042/3 Synovial sarcoma, epithelioid cell</t>
  </si>
  <si>
    <t>90423</t>
  </si>
  <si>
    <t>9043/3 Synovial sarcoma, biphasic</t>
  </si>
  <si>
    <t>90433</t>
  </si>
  <si>
    <t>9044/3 Clear cell sarcoma, NOS (except of kidney M-8964/3)</t>
  </si>
  <si>
    <t>90443</t>
  </si>
  <si>
    <t>9050/3 Mesothelioma, malignant</t>
  </si>
  <si>
    <t>90503</t>
  </si>
  <si>
    <t>9051/3 Fibrous mesothelioma, malignant</t>
  </si>
  <si>
    <t>90513</t>
  </si>
  <si>
    <t>9052/3 Epithelioid mesothelioma, malignant</t>
  </si>
  <si>
    <t>90523</t>
  </si>
  <si>
    <t>9053/3 Mesothelioma, biphasic, malignant</t>
  </si>
  <si>
    <t>90533</t>
  </si>
  <si>
    <t>9060/3 Dysgerminoma</t>
  </si>
  <si>
    <t>90603</t>
  </si>
  <si>
    <t>9061/3 Seminoma, NOS (C62._)</t>
  </si>
  <si>
    <t>90613</t>
  </si>
  <si>
    <t>9062/3 Seminoma, anaplastic (C62._)</t>
  </si>
  <si>
    <t>90623</t>
  </si>
  <si>
    <t>9063/3 Spermatocytic seminoma (C62._)</t>
  </si>
  <si>
    <t>90633</t>
  </si>
  <si>
    <t>9064/3 Germinoma</t>
  </si>
  <si>
    <t>90643</t>
  </si>
  <si>
    <t>9065/3 Germ cell tumor, nonseminomatous (C62._)</t>
  </si>
  <si>
    <t>90653</t>
  </si>
  <si>
    <t>9070/3 Embryonal carcinoma, NOS</t>
  </si>
  <si>
    <t>90703</t>
  </si>
  <si>
    <t>9071/3 Yolk sac tumor</t>
  </si>
  <si>
    <t>90713</t>
  </si>
  <si>
    <t>9072/3 Polyembryoma</t>
  </si>
  <si>
    <t>90723</t>
  </si>
  <si>
    <t>9080/0 Teratoma, benign</t>
  </si>
  <si>
    <t>90800</t>
  </si>
  <si>
    <t>9080/1 Teratoma, NOS</t>
  </si>
  <si>
    <t>90801</t>
  </si>
  <si>
    <t>9080/3 Teratoma, malignant, NOS</t>
  </si>
  <si>
    <t>90803</t>
  </si>
  <si>
    <t>9081/3 Teratocarcinoma</t>
  </si>
  <si>
    <t>90813</t>
  </si>
  <si>
    <t>9082/3 Malignant teratoma, undifferentiated</t>
  </si>
  <si>
    <t>90823</t>
  </si>
  <si>
    <t>9083/3 Malignant teratoma, intermediate</t>
  </si>
  <si>
    <t>90833</t>
  </si>
  <si>
    <t>9084/0 Dermoid cyst, NOS</t>
  </si>
  <si>
    <t>90840</t>
  </si>
  <si>
    <t>9084/3 Teratoma with malignant transformation</t>
  </si>
  <si>
    <t>90843</t>
  </si>
  <si>
    <t>9085/3 Mixed germ cell tumor</t>
  </si>
  <si>
    <t>90853</t>
  </si>
  <si>
    <t>9090/3 Struma ovarii, malignant (C56.9)</t>
  </si>
  <si>
    <t>90903</t>
  </si>
  <si>
    <t>9100/0 Hydatidiform mole, NOS (C58.9)</t>
  </si>
  <si>
    <t>91000</t>
  </si>
  <si>
    <t>9100/1 Invasive hydatidiform mole (C58.9)</t>
  </si>
  <si>
    <t>91001</t>
  </si>
  <si>
    <t>9100/3 Choriocarcinoma, NOS</t>
  </si>
  <si>
    <t>91003</t>
  </si>
  <si>
    <t>9101/3 Choriocarcinoma combined with other germ cell elements</t>
  </si>
  <si>
    <t>91013</t>
  </si>
  <si>
    <t>9102/3 Malignant teratoma, trophoblastic</t>
  </si>
  <si>
    <t>91023</t>
  </si>
  <si>
    <t>9105/3 Trophoblastic tumor, epithelioid</t>
  </si>
  <si>
    <t>91053</t>
  </si>
  <si>
    <t>9110/3 Mesonephroma, malignant</t>
  </si>
  <si>
    <t>91103</t>
  </si>
  <si>
    <t>9120/0 Hemangioma, NOS</t>
  </si>
  <si>
    <t>91200</t>
  </si>
  <si>
    <t>9120/3 Haemangiosarcoma</t>
  </si>
  <si>
    <t>91203</t>
  </si>
  <si>
    <t>9124/3 Kupffer cell sarcoma (C22.0)</t>
  </si>
  <si>
    <t>91243</t>
  </si>
  <si>
    <t>9130/3 Hemangioendothelioma, malignant</t>
  </si>
  <si>
    <t>91303</t>
  </si>
  <si>
    <t>9133/3 Epithelioid hemangioendothelioma, malignant</t>
  </si>
  <si>
    <t>91333</t>
  </si>
  <si>
    <t>9140/3 Kaposi sarcoma</t>
  </si>
  <si>
    <t>91403</t>
  </si>
  <si>
    <t>9150/3 Hemangiopericytoma, malignant</t>
  </si>
  <si>
    <t>91503</t>
  </si>
  <si>
    <t>9161/1 Haemangioblastoma</t>
  </si>
  <si>
    <t>91611</t>
  </si>
  <si>
    <t>9170/0 Lymphangioma, NOS</t>
  </si>
  <si>
    <t>91700</t>
  </si>
  <si>
    <t>9170/3 Lymphangiosarcoma</t>
  </si>
  <si>
    <t>91703</t>
  </si>
  <si>
    <t>9180/3 Osteosarcoma, NOS (C40._,C41._)</t>
  </si>
  <si>
    <t>91803</t>
  </si>
  <si>
    <t>9181/3 Chondroblastic osteosarcoma (C40._,C41._)</t>
  </si>
  <si>
    <t>91813</t>
  </si>
  <si>
    <t>9182/3 Fibroblastic osteosarcoma (C40._,C41._)</t>
  </si>
  <si>
    <t>91823</t>
  </si>
  <si>
    <t>9183/3 Telangiectatic osteosarcoma (C40._,C41._)</t>
  </si>
  <si>
    <t>91833</t>
  </si>
  <si>
    <t>9184/3 Osteosarcoma in Paget disease of bone (C40._,C41._)</t>
  </si>
  <si>
    <t>91843</t>
  </si>
  <si>
    <t>9185/3 Small cell osteosarcoma (C40._,C41._)</t>
  </si>
  <si>
    <t>91853</t>
  </si>
  <si>
    <t>9186/3 Central osteosarcoma (C40._,C41._)</t>
  </si>
  <si>
    <t>91863</t>
  </si>
  <si>
    <t>9187/3 Intraosseous well differentiated osteosarcoma (C40._,C41._)</t>
  </si>
  <si>
    <t>91873</t>
  </si>
  <si>
    <t>9192/3 Parosteal osteosarcoma (C40._,C41._)</t>
  </si>
  <si>
    <t>91923</t>
  </si>
  <si>
    <t>9193/3 Periosteal osteosarcoma (C40._,C41._)</t>
  </si>
  <si>
    <t>91933</t>
  </si>
  <si>
    <t>9194/3 High grade surface osteosarcoma (C40._,C41._)</t>
  </si>
  <si>
    <t>91943</t>
  </si>
  <si>
    <t>9195/3 Intracortical osteosarcoma (C40._,C41._)</t>
  </si>
  <si>
    <t>91953</t>
  </si>
  <si>
    <t>9220/3 Chondrosarcoma, NOS (C40._,C41._)</t>
  </si>
  <si>
    <t>92203</t>
  </si>
  <si>
    <t>9221/3 Juxtacortical chondrosarcoma (C40._,C41._)</t>
  </si>
  <si>
    <t>92213</t>
  </si>
  <si>
    <t>9230/3 Chondroblastoma, malignant (C40._,C41._)</t>
  </si>
  <si>
    <t>92303</t>
  </si>
  <si>
    <t>9231/3 Myxoid chondrosarcoma</t>
  </si>
  <si>
    <t>92313</t>
  </si>
  <si>
    <t>9240/3 Mesenchymal chondrosarcoma</t>
  </si>
  <si>
    <t>92403</t>
  </si>
  <si>
    <t>9242/3 Clear cell chondrosarcoma (C40._,C41._)</t>
  </si>
  <si>
    <t>92423</t>
  </si>
  <si>
    <t>9243/3 Dedifferentiated chondrosarcoma (C40._,C41._)</t>
  </si>
  <si>
    <t>92433</t>
  </si>
  <si>
    <t>9250/3 Giant cell tumor of bone, malignant (C40._,C41._)</t>
  </si>
  <si>
    <t>92503</t>
  </si>
  <si>
    <t>9251/3 Malignant giant cell tumor of soft parts</t>
  </si>
  <si>
    <t>92513</t>
  </si>
  <si>
    <t>9252/3 Malignant tenosynovial giant cell tumor (C49._)</t>
  </si>
  <si>
    <t>92523</t>
  </si>
  <si>
    <t>9260/3 Ewing sarcoma</t>
  </si>
  <si>
    <t>92603</t>
  </si>
  <si>
    <t>9261/3 Adamantinoma of long bones (C40._)</t>
  </si>
  <si>
    <t>92613</t>
  </si>
  <si>
    <t>9270/3 Odontogenic tumor, malignant</t>
  </si>
  <si>
    <t>92703</t>
  </si>
  <si>
    <t>9290/3 Ameloblastic odontosarcoma</t>
  </si>
  <si>
    <t>92903</t>
  </si>
  <si>
    <t>9310/3 Ameloblastoma, malignant</t>
  </si>
  <si>
    <t>93103</t>
  </si>
  <si>
    <t>9330/3 Ameloblastic fibrosarcoma</t>
  </si>
  <si>
    <t>93303</t>
  </si>
  <si>
    <t>9342/3 Odontogenic carcinosarcoma</t>
  </si>
  <si>
    <t>93423</t>
  </si>
  <si>
    <t>9350/1 Craniopharyngioma (C75.2)</t>
  </si>
  <si>
    <t>93501</t>
  </si>
  <si>
    <t>9351/1 Craniopharyngioma, adamantinomatous (C75.2)</t>
  </si>
  <si>
    <t>93511</t>
  </si>
  <si>
    <t>9352/1 Craniopharyngioma, papillary (C75.2)</t>
  </si>
  <si>
    <t>93521</t>
  </si>
  <si>
    <t>9360/1 Pinealoma (C75.3)</t>
  </si>
  <si>
    <t>93601</t>
  </si>
  <si>
    <t>9361/1 Pineocytoma (C75.3)</t>
  </si>
  <si>
    <t>93611</t>
  </si>
  <si>
    <t>9362/3 Pineoblastoma (C75.3)</t>
  </si>
  <si>
    <t>93623</t>
  </si>
  <si>
    <t>9363/0 Melanotic neuroectodermal tumor</t>
  </si>
  <si>
    <t>93630</t>
  </si>
  <si>
    <t>9364/3 Peripheral neuroectodermal tumor</t>
  </si>
  <si>
    <t>93643</t>
  </si>
  <si>
    <t>9365/3 Askin tumor</t>
  </si>
  <si>
    <t>93653</t>
  </si>
  <si>
    <t>9370/3 Chordoma, NOS</t>
  </si>
  <si>
    <t>93703</t>
  </si>
  <si>
    <t>9371/3 Chondroid chordoma</t>
  </si>
  <si>
    <t>93713</t>
  </si>
  <si>
    <t>9372/3 Dedifferentiated chordoma</t>
  </si>
  <si>
    <t>93723</t>
  </si>
  <si>
    <t>9380/3 Glioma, malignant (C71._)</t>
  </si>
  <si>
    <t>93803</t>
  </si>
  <si>
    <t>9381/3 Gliomatosis cerebri (C71._)</t>
  </si>
  <si>
    <t>93813</t>
  </si>
  <si>
    <t>9382/3 Mixed glioma (C71._)</t>
  </si>
  <si>
    <t>93823</t>
  </si>
  <si>
    <t>9383/1 Subependymoma (C71._)</t>
  </si>
  <si>
    <t>93831</t>
  </si>
  <si>
    <t>9384/1 Subependymal giant cell astrocytoma (C71._)</t>
  </si>
  <si>
    <t>93841</t>
  </si>
  <si>
    <t>9385/3 Diffuse midline glioma, H3 K27M-mutant</t>
  </si>
  <si>
    <t>93853</t>
  </si>
  <si>
    <t>9390/0 Choroid plexus papilloma, NOS (C71.5)</t>
  </si>
  <si>
    <t>93900</t>
  </si>
  <si>
    <t>9390/1 Atypical choroid plexus papilloma (C71.5)</t>
  </si>
  <si>
    <t>93901</t>
  </si>
  <si>
    <t>9390/3 Choroid plexus carcinoma (C71.5)</t>
  </si>
  <si>
    <t>93903</t>
  </si>
  <si>
    <t>9391/3 Ependymoma, NOS (C71._)</t>
  </si>
  <si>
    <t>93913</t>
  </si>
  <si>
    <t>9392/3 Ependymoma, anaplastic (C71._)</t>
  </si>
  <si>
    <t>93923</t>
  </si>
  <si>
    <t>9393/3 Papillary ependymoma (C71._)</t>
  </si>
  <si>
    <t>93933</t>
  </si>
  <si>
    <t>9394/1 Myxopapillary ependymoma (C72.0)</t>
  </si>
  <si>
    <t>93941</t>
  </si>
  <si>
    <t>9400/3 Astrocytoma, NOS (C71._)</t>
  </si>
  <si>
    <t>94003</t>
  </si>
  <si>
    <t>9401/3 Astrocytoma, anaplastic (C71._)</t>
  </si>
  <si>
    <t>94013</t>
  </si>
  <si>
    <t>9410/3 Protoplasmic astrocytoma (C71._)</t>
  </si>
  <si>
    <t>94103</t>
  </si>
  <si>
    <t>9411/3 Gemistocytic astrocytoma (C71._)</t>
  </si>
  <si>
    <t>94113</t>
  </si>
  <si>
    <t>9412/1 Desmoplastic infantile astrocytoma (C71._)</t>
  </si>
  <si>
    <t>94121</t>
  </si>
  <si>
    <t>9413/0 Dysembryoplastic neuroepithelial tumor</t>
  </si>
  <si>
    <t>94130</t>
  </si>
  <si>
    <t>9420/3 Fibrillary astrocytoma (C71._)</t>
  </si>
  <si>
    <t>94203</t>
  </si>
  <si>
    <t>9421/1 Pilocytic astrocytoma (C71._)</t>
  </si>
  <si>
    <t>94211</t>
  </si>
  <si>
    <t>9423/3 Polar spongioblastoma (C71._)</t>
  </si>
  <si>
    <t>94233</t>
  </si>
  <si>
    <t>9424/3 Pleomorphic xanthoastrocytoma (C71._)</t>
  </si>
  <si>
    <t>94243</t>
  </si>
  <si>
    <t>9425/3 Pilomyxoid astrocytoma</t>
  </si>
  <si>
    <t>94253</t>
  </si>
  <si>
    <t>9430/3 Astroblastoma (C71._)</t>
  </si>
  <si>
    <t>94303</t>
  </si>
  <si>
    <t>9431/1 Angiocentric glioma</t>
  </si>
  <si>
    <t>94311</t>
  </si>
  <si>
    <t>9440/3 Glioblastoma (C71._)</t>
  </si>
  <si>
    <t>94403</t>
  </si>
  <si>
    <t>9441/3 Giant cell glioblastoma (C71._)</t>
  </si>
  <si>
    <t>94413</t>
  </si>
  <si>
    <t>9442/1 Gliofibroma (C71._)</t>
  </si>
  <si>
    <t>94421</t>
  </si>
  <si>
    <t>9442/3 Gliosarcoma (C71._)</t>
  </si>
  <si>
    <t>94423</t>
  </si>
  <si>
    <t>9444/1 Chordoid glioma (C71._)</t>
  </si>
  <si>
    <t>94441</t>
  </si>
  <si>
    <t>9450/3 Oligodendroglioma, NOS (C71._)</t>
  </si>
  <si>
    <t>94503</t>
  </si>
  <si>
    <t>9451/3 Oligodendroglioma, anaplastic (C71._)</t>
  </si>
  <si>
    <t>94513</t>
  </si>
  <si>
    <t>9460/3 Oligodendroblastoma (C71._) [obs]</t>
  </si>
  <si>
    <t>94603</t>
  </si>
  <si>
    <t>9470/3 Medulloblastoma, NOS (C71.6)</t>
  </si>
  <si>
    <t>94703</t>
  </si>
  <si>
    <t>9471/3 Desmoplastic nodular medulloblastoma (C71.6)</t>
  </si>
  <si>
    <t>94713</t>
  </si>
  <si>
    <t>9472/3 Medullomyoblastoma (C71.6)</t>
  </si>
  <si>
    <t>94723</t>
  </si>
  <si>
    <t>9473/3 Primitive neuroectodermal tumor, NOS</t>
  </si>
  <si>
    <t>94733</t>
  </si>
  <si>
    <t>9474/3 Large cell medulloblastoma (C71.6)</t>
  </si>
  <si>
    <t>94743</t>
  </si>
  <si>
    <t>9475/3 Medulloblastoma, WNT-activated</t>
  </si>
  <si>
    <t>94753</t>
  </si>
  <si>
    <t>9477/3 Medulloblastoma, non-WNT/non-SHH</t>
  </si>
  <si>
    <t>94773</t>
  </si>
  <si>
    <t>9478/3 Embryonal tumour with multilayered rosettes</t>
  </si>
  <si>
    <t>94783</t>
  </si>
  <si>
    <t>9480/3 Cerebellar sarcoma, NOS (C71.6) [obs]</t>
  </si>
  <si>
    <t>94803</t>
  </si>
  <si>
    <t>9490/0 Ganglioneuroma</t>
  </si>
  <si>
    <t>94900</t>
  </si>
  <si>
    <t>9490/3 Ganglioneuroblastoma</t>
  </si>
  <si>
    <t>94903</t>
  </si>
  <si>
    <t>9492/0 Gangliocytoma</t>
  </si>
  <si>
    <t>94920</t>
  </si>
  <si>
    <t>9493/0 Dysplastic gangliocytoma of cerebellum (Lhermitte-Duclos) (C71.6)</t>
  </si>
  <si>
    <t>94930</t>
  </si>
  <si>
    <t>9500/3 Neuroblastoma, NOS</t>
  </si>
  <si>
    <t>95003</t>
  </si>
  <si>
    <t>9501/0 Medulloepithelioma, benign (C69.4)</t>
  </si>
  <si>
    <t>95010</t>
  </si>
  <si>
    <t>9501/3 Medulloepithelioma, NOS</t>
  </si>
  <si>
    <t>95013</t>
  </si>
  <si>
    <t>9502/0 Teratoid medulloepithelioma, benign (C69.4)</t>
  </si>
  <si>
    <t>95020</t>
  </si>
  <si>
    <t>9502/3 Teratoid medulloepithelioma</t>
  </si>
  <si>
    <t>95023</t>
  </si>
  <si>
    <t>9503/3 Neuroepithelioma, NOS</t>
  </si>
  <si>
    <t>95033</t>
  </si>
  <si>
    <t>9504/3 Spongioneuroblastoma</t>
  </si>
  <si>
    <t>95043</t>
  </si>
  <si>
    <t>9505/1 Ganglioglioma, NOS</t>
  </si>
  <si>
    <t>95051</t>
  </si>
  <si>
    <t>9505/3 Ganglioglioma, anaplastic</t>
  </si>
  <si>
    <t>95053</t>
  </si>
  <si>
    <t>9506/1 Central neurocytoma</t>
  </si>
  <si>
    <t>95061</t>
  </si>
  <si>
    <t>9507/0 Pacinian tumor</t>
  </si>
  <si>
    <t>95070</t>
  </si>
  <si>
    <t>9508/3 Atypical teratoid/rhabdoid tumor (C71._)</t>
  </si>
  <si>
    <t>95083</t>
  </si>
  <si>
    <t>9509/1 Papillary glioneuronal tumor</t>
  </si>
  <si>
    <t>95091</t>
  </si>
  <si>
    <t>9510/3 Retinoblastoma, NOS (C69.2)</t>
  </si>
  <si>
    <t>95103</t>
  </si>
  <si>
    <t>9511/3 Retinoblastoma, differentiated (C69.2)</t>
  </si>
  <si>
    <t>95113</t>
  </si>
  <si>
    <t>9512/3 Retinoblastoma, undifferentiated (C69.2)</t>
  </si>
  <si>
    <t>95123</t>
  </si>
  <si>
    <t>9513/3 Retinoblastoma, diffuse (C69.2)</t>
  </si>
  <si>
    <t>95133</t>
  </si>
  <si>
    <t>9520/3 Olfactory neurogenic tumor</t>
  </si>
  <si>
    <t>95203</t>
  </si>
  <si>
    <t>9521/3 Olfactory neurocytoma (C30.0)</t>
  </si>
  <si>
    <t>95213</t>
  </si>
  <si>
    <t>9522/3 Olfactory neuroblastoma (C30.0)</t>
  </si>
  <si>
    <t>95223</t>
  </si>
  <si>
    <t>9523/3 Olfactory neuroepithelioma (C30.0)</t>
  </si>
  <si>
    <t>95233</t>
  </si>
  <si>
    <t>9530/0 Meningioma, NOS</t>
  </si>
  <si>
    <t>95300</t>
  </si>
  <si>
    <t>9530/1 Meningiomatosis, NOS</t>
  </si>
  <si>
    <t>95301</t>
  </si>
  <si>
    <t>9530/3 Meningioma, malignant</t>
  </si>
  <si>
    <t>95303</t>
  </si>
  <si>
    <t>9531/0 Meningothelial meningioma</t>
  </si>
  <si>
    <t>95310</t>
  </si>
  <si>
    <t>9532/0 Fibrous meningioma</t>
  </si>
  <si>
    <t>95320</t>
  </si>
  <si>
    <t>9533/0 Psammomatous meningioma</t>
  </si>
  <si>
    <t>95330</t>
  </si>
  <si>
    <t>9534/0 Angiomatous meningioma</t>
  </si>
  <si>
    <t>95340</t>
  </si>
  <si>
    <t>9535/0 Hemangioblastic meningioma [obs]</t>
  </si>
  <si>
    <t>95350</t>
  </si>
  <si>
    <t>9537/0 Transitional meningioma</t>
  </si>
  <si>
    <t>95370</t>
  </si>
  <si>
    <t>9538/1 Clear cell meningioma</t>
  </si>
  <si>
    <t>95381</t>
  </si>
  <si>
    <t>9538/3 Papillary meningioma</t>
  </si>
  <si>
    <t>95383</t>
  </si>
  <si>
    <t>9539/1 Atypical meningioma</t>
  </si>
  <si>
    <t>95391</t>
  </si>
  <si>
    <t>9539/3 Meningeal sarcomatosis</t>
  </si>
  <si>
    <t>95393</t>
  </si>
  <si>
    <t>9540/0 Neurofibroma, NOS</t>
  </si>
  <si>
    <t>95400</t>
  </si>
  <si>
    <t>9540/3 Malignant peripheral nerve sheath tumor</t>
  </si>
  <si>
    <t>95403</t>
  </si>
  <si>
    <t>9560/0 Neurilemoma, NOS</t>
  </si>
  <si>
    <t>95600</t>
  </si>
  <si>
    <t>9560/3 Neurilemoma, malignant [obs]</t>
  </si>
  <si>
    <t>95603</t>
  </si>
  <si>
    <t>9561/3 Malignant peripheral nerve sheath tumor with rhabdomyoblastic differentation</t>
  </si>
  <si>
    <t>95613</t>
  </si>
  <si>
    <t>9571/3 Perineurioma, malignant</t>
  </si>
  <si>
    <t>95713</t>
  </si>
  <si>
    <t>9580/0 Granular cell tumor, NOS</t>
  </si>
  <si>
    <t>95800</t>
  </si>
  <si>
    <t>9580/3 Granular cell tumor, malignant</t>
  </si>
  <si>
    <t>95803</t>
  </si>
  <si>
    <t>9581/3 Alveolar soft part sarcoma</t>
  </si>
  <si>
    <t>95813</t>
  </si>
  <si>
    <t>9582/0 Granular cell tumor of the sellar region (C75.1)</t>
  </si>
  <si>
    <t>95820</t>
  </si>
  <si>
    <t>9590/3 Malignant lymphoma, NOS</t>
  </si>
  <si>
    <t>95903</t>
  </si>
  <si>
    <t>9591/3 Malignant lymphoma, non-Hodgkin, NOS</t>
  </si>
  <si>
    <t>95913</t>
  </si>
  <si>
    <t>9596/3 Composite Hodgkin and non-Hodgkin lymphoma</t>
  </si>
  <si>
    <t>95963</t>
  </si>
  <si>
    <t>9597/3 Primary cutaneous follicle centre lymphoma</t>
  </si>
  <si>
    <t>95973</t>
  </si>
  <si>
    <t>9650/3 Hodgkin lymphoma, NOS</t>
  </si>
  <si>
    <t>96503</t>
  </si>
  <si>
    <t>9651/3 Hodgkin lymphoma, lymphocyte-rich</t>
  </si>
  <si>
    <t>96513</t>
  </si>
  <si>
    <t>9652/3 Hodgkin lymphoma, mixed cellularity, NOS</t>
  </si>
  <si>
    <t>96523</t>
  </si>
  <si>
    <t>9653/3 Hodgkin lymphoma, lymphocyte depletion, NOS</t>
  </si>
  <si>
    <t>96533</t>
  </si>
  <si>
    <t>9654/3 Hodgkin lymphoma, lymphocyte depletion, diffuse fibrosis</t>
  </si>
  <si>
    <t>96543</t>
  </si>
  <si>
    <t>9655/3 Hodgkin lymphoma, lymphocyte depletion, reticular</t>
  </si>
  <si>
    <t>96553</t>
  </si>
  <si>
    <t>9659/3 Hodgkin lymphoma, nodular lymphocyte predominance</t>
  </si>
  <si>
    <t>96593</t>
  </si>
  <si>
    <t>9661/3 Hodgkin granuloma [obs]</t>
  </si>
  <si>
    <t>96613</t>
  </si>
  <si>
    <t>9662/3 Hodgkin sarcoma [obs]</t>
  </si>
  <si>
    <t>96623</t>
  </si>
  <si>
    <t>9663/3 Hodgkin lymphoma, nodular sclerosis, NOS</t>
  </si>
  <si>
    <t>96633</t>
  </si>
  <si>
    <t>9664/3 Hodgkin lymphoma, nodular sclerosis, cellular phase</t>
  </si>
  <si>
    <t>96643</t>
  </si>
  <si>
    <t>9665/3 Hodgkin lymphoma, nodular sclerosis, grade 1</t>
  </si>
  <si>
    <t>96653</t>
  </si>
  <si>
    <t>9667/3 Hodgkin lymphoma, nodular sclerosis, grade 2</t>
  </si>
  <si>
    <t>96673</t>
  </si>
  <si>
    <t>9670/3 Malignant lymphoma, small B lymphocytic, NOS (see also M-9823/3)</t>
  </si>
  <si>
    <t>96703</t>
  </si>
  <si>
    <t>9671/3 Malignant lymphoma, lymphoplasmacytic (see also M-9761/3)</t>
  </si>
  <si>
    <t>96713</t>
  </si>
  <si>
    <t>9673/3 Mantle cell lymphoma (Includes all variants: blastic, pleomorphic, small cell)</t>
  </si>
  <si>
    <t>96733</t>
  </si>
  <si>
    <t>9675/3 Malignant lymphoma, mixed small and large cell, diffuse (see also M-9690/3) [obs]</t>
  </si>
  <si>
    <t>96753</t>
  </si>
  <si>
    <t>9678/3 Primary effusion lymphoma</t>
  </si>
  <si>
    <t>96783</t>
  </si>
  <si>
    <t>9679/3 Mediastinal (thymic) large B-cell lymphoma (C38.3)</t>
  </si>
  <si>
    <t>96793</t>
  </si>
  <si>
    <t>9680/3 Malignant lymphoma, large B-cell, diffuse, NOS</t>
  </si>
  <si>
    <t>96803</t>
  </si>
  <si>
    <t>9684/3 Malignant lymphoma, large B-cell, diffuse, immunoblastic, NOS</t>
  </si>
  <si>
    <t>96843</t>
  </si>
  <si>
    <t>9687/3 Burkitt lymphoma, NOS (Includes all variants, see also M-9826/3)</t>
  </si>
  <si>
    <t>96873</t>
  </si>
  <si>
    <t>9688/3 T-cell rich large B-cell lymphoma</t>
  </si>
  <si>
    <t>96883</t>
  </si>
  <si>
    <t>9689/3 Splenic marginal zone B-cell lymphoma (C42.2)</t>
  </si>
  <si>
    <t>96893</t>
  </si>
  <si>
    <t>9690/3 Follicular lymphoma, NOS (see also M-9675/3)</t>
  </si>
  <si>
    <t>96903</t>
  </si>
  <si>
    <t>9691/3 Follicular lymphoma, grade 2</t>
  </si>
  <si>
    <t>96913</t>
  </si>
  <si>
    <t>9695/3 Follicular lymphoma, grade 1</t>
  </si>
  <si>
    <t>96953</t>
  </si>
  <si>
    <t>9698/3 Follicular lymphoma, grade 3</t>
  </si>
  <si>
    <t>96983</t>
  </si>
  <si>
    <t>9699/3 Marginal zone B-cell lymphoma, NOS</t>
  </si>
  <si>
    <t>96993</t>
  </si>
  <si>
    <t>9700/3 Mycosis fungoides (C44._)</t>
  </si>
  <si>
    <t>97003</t>
  </si>
  <si>
    <t>9701/3 Sezary syndrome</t>
  </si>
  <si>
    <t>97013</t>
  </si>
  <si>
    <t>9702/3 Mature T-cell lymphoma, NOS</t>
  </si>
  <si>
    <t>97023</t>
  </si>
  <si>
    <t>9705/3 Angioimmunoblastic T-cell lymphoma</t>
  </si>
  <si>
    <t>97053</t>
  </si>
  <si>
    <t>9708/3 Subcutaneous panniculitis-like T-cell lymphoma</t>
  </si>
  <si>
    <t>97083</t>
  </si>
  <si>
    <t>9709/3 Cutaneous T-cell lymphoma, NOS (C44._)</t>
  </si>
  <si>
    <t>97093</t>
  </si>
  <si>
    <t>9712/3 Intravascular large B-cell lymphoma (C49.9)</t>
  </si>
  <si>
    <t>97123</t>
  </si>
  <si>
    <t>9714/3 Anaplastic large cell lymphoma, T cell and  cell type</t>
  </si>
  <si>
    <t>97143</t>
  </si>
  <si>
    <t>9716/3 Hepatosplenic T-cell lymphoma</t>
  </si>
  <si>
    <t>97163</t>
  </si>
  <si>
    <t>9717/3 Intestinal T-cell lymphoma</t>
  </si>
  <si>
    <t>97173</t>
  </si>
  <si>
    <t>9718/3 Primary cutaneous CD30+ T-cell lymphoproliferative disorder (C44._)</t>
  </si>
  <si>
    <t>97183</t>
  </si>
  <si>
    <t>9719/3 NK/T-cell lymphoma, nasal and nasal-type</t>
  </si>
  <si>
    <t>97193</t>
  </si>
  <si>
    <t>9724/3 Systemic EBV positive T-cell lymphoproliferative disease of childhood</t>
  </si>
  <si>
    <t>97243</t>
  </si>
  <si>
    <t>9725/3 Hydroa vacciniforme-like lymphoma</t>
  </si>
  <si>
    <t>97253</t>
  </si>
  <si>
    <t>9726/3 Primary cutaneous gamma-delta T-cell lymphoma</t>
  </si>
  <si>
    <t>97263</t>
  </si>
  <si>
    <t>9727/3 Precursor cell lymphoblastic lymphoma, NOS (see also M-9835/3)</t>
  </si>
  <si>
    <t>97273</t>
  </si>
  <si>
    <t>9728/3 Precursor B-cell lymphoblastic lymphoma (see also M-9836/3)</t>
  </si>
  <si>
    <t>97283</t>
  </si>
  <si>
    <t>9729/3 Precursor T-cell lymphoblastic lymphoma (see also M-9837/3)</t>
  </si>
  <si>
    <t>97293</t>
  </si>
  <si>
    <t>9731/3 Plasmacytoma, NOS</t>
  </si>
  <si>
    <t>97313</t>
  </si>
  <si>
    <t>9732/3 Multiple myeloma (C42.1)</t>
  </si>
  <si>
    <t>97323</t>
  </si>
  <si>
    <t>9733/3 Plasma cell leukemia (C42.1)</t>
  </si>
  <si>
    <t>97333</t>
  </si>
  <si>
    <t>9734/3 Plasmacytoma, extramedullary (not occurring in bone)</t>
  </si>
  <si>
    <t>97343</t>
  </si>
  <si>
    <t>9735/3 Plasmablastic lymphoma</t>
  </si>
  <si>
    <t>97353</t>
  </si>
  <si>
    <t>9737/3 ALK positive large B-cell lymphoma</t>
  </si>
  <si>
    <t>97373</t>
  </si>
  <si>
    <t>9738/3 Large B-cell lymphoma arising in HHV8-associated multicentric Castleman disease</t>
  </si>
  <si>
    <t>97383</t>
  </si>
  <si>
    <t>9740/3 Mast cell sarcoma</t>
  </si>
  <si>
    <t>97403</t>
  </si>
  <si>
    <t>9741/3 Malignant mastocytosis</t>
  </si>
  <si>
    <t>97413</t>
  </si>
  <si>
    <t>9742/3 Mast cell leukaemia (C42.1)</t>
  </si>
  <si>
    <t>97423</t>
  </si>
  <si>
    <t>9750/3 Malignant histiocytosis</t>
  </si>
  <si>
    <t>97503</t>
  </si>
  <si>
    <r>
      <t>9751/1 Langerhans cell histiocytosis,</t>
    </r>
    <r>
      <rPr>
        <strike/>
        <sz val="11"/>
        <color rgb="FF000000"/>
        <rFont val="Calibri"/>
        <family val="2"/>
      </rPr>
      <t xml:space="preserve"> NOS (use 9751/3) [obs]</t>
    </r>
  </si>
  <si>
    <t>97511</t>
  </si>
  <si>
    <t>AS20240301 (use 9751/3) [obs] verwijderd</t>
  </si>
  <si>
    <t>9751/3 Langerhans cell histiocytosis, NOS</t>
  </si>
  <si>
    <t>97513</t>
  </si>
  <si>
    <t>AS20240301 code verwijderd</t>
  </si>
  <si>
    <r>
      <t xml:space="preserve">9752/1 Langerhans cell histiocytosis, unifocal </t>
    </r>
    <r>
      <rPr>
        <strike/>
        <sz val="11"/>
        <color rgb="FF000000"/>
        <rFont val="Calibri"/>
        <family val="2"/>
      </rPr>
      <t>(use 9751/3) [obs]</t>
    </r>
  </si>
  <si>
    <t>97521</t>
  </si>
  <si>
    <r>
      <t xml:space="preserve">9753/1 Langerhans cell histiocytosis, multifocal </t>
    </r>
    <r>
      <rPr>
        <strike/>
        <sz val="11"/>
        <color rgb="FF000000"/>
        <rFont val="Calibri"/>
        <family val="2"/>
      </rPr>
      <t>(use 9751/3) [obs]</t>
    </r>
  </si>
  <si>
    <t>97531</t>
  </si>
  <si>
    <r>
      <t xml:space="preserve">9754/3 Langerhans cell histiocytosis, disseminated </t>
    </r>
    <r>
      <rPr>
        <strike/>
        <sz val="11"/>
        <color rgb="FF000000"/>
        <rFont val="Calibri"/>
        <family val="2"/>
      </rPr>
      <t>(use 9751/3) [obs]</t>
    </r>
  </si>
  <si>
    <t>97543</t>
  </si>
  <si>
    <t>9755/3 Histiocytic sarcoma</t>
  </si>
  <si>
    <t>97553</t>
  </si>
  <si>
    <t>9756/3 Langerhans cell sarcoma</t>
  </si>
  <si>
    <t>97563</t>
  </si>
  <si>
    <t>9757/3 Interdigitating dendritic cell sarcoma</t>
  </si>
  <si>
    <t>97573</t>
  </si>
  <si>
    <t>9758/3 Follicular dendritic cell sarcoma</t>
  </si>
  <si>
    <t>97583</t>
  </si>
  <si>
    <t>9759/3 Fibroblastic reticular cell tumor</t>
  </si>
  <si>
    <t>97593</t>
  </si>
  <si>
    <t>9760/3 Immunoproliferative disease, NOS</t>
  </si>
  <si>
    <t>97603</t>
  </si>
  <si>
    <t>9761/3 Waldenstrom macroglobulinemia (C42.0) (see also M-9671/3)</t>
  </si>
  <si>
    <t>97613</t>
  </si>
  <si>
    <t>9762/3 Heavy chain disease, NOS</t>
  </si>
  <si>
    <t>97623</t>
  </si>
  <si>
    <t>9764/3 Immunoproliferative small intestinal disease (C17._)</t>
  </si>
  <si>
    <t>97643</t>
  </si>
  <si>
    <t>9800/3 Leukemia, NOS</t>
  </si>
  <si>
    <t>98003</t>
  </si>
  <si>
    <t>9801/3 Acute leukemia, NOS</t>
  </si>
  <si>
    <t>98013</t>
  </si>
  <si>
    <t>9805/3 Acute biphenotypic leukemia</t>
  </si>
  <si>
    <t>98053</t>
  </si>
  <si>
    <t>9806/3 Mixed phenotype acute leukemia with t(9;22)(q34;q11.2); BCR-ABL1</t>
  </si>
  <si>
    <t>98063</t>
  </si>
  <si>
    <t>9807/3 Mixed phenotype acute leukemia with t(v;11q23); MLL rearranged</t>
  </si>
  <si>
    <t>98073</t>
  </si>
  <si>
    <t>9808/3 Mixed phenotype acute leukemia, B/myeloid, NOS</t>
  </si>
  <si>
    <t>98083</t>
  </si>
  <si>
    <t>9809/3 Mixed phenotype acute leukemia, T/myeloid, NOS</t>
  </si>
  <si>
    <t>98093</t>
  </si>
  <si>
    <t>9811/3 B lymphoblastic leukemia/lymphoma, NOS</t>
  </si>
  <si>
    <t>98113</t>
  </si>
  <si>
    <t>9812/3 B lymphoblastic leukemia/lymphoma with t(9;22)(q34;q11.2); BCR-ABL1</t>
  </si>
  <si>
    <t>98123</t>
  </si>
  <si>
    <t>9813/3 B lymphoblastic leukemia/lymphoma with t(v;11q23); MLL rearranged</t>
  </si>
  <si>
    <t>98133</t>
  </si>
  <si>
    <t>9814/3 B lymphoblastic leukemia/lymphoma with t(12;21)(p13;q22); TEL-AML1 (ETV6-RUNX1)</t>
  </si>
  <si>
    <t>98143</t>
  </si>
  <si>
    <t>9815/3 B lymphoblastic leukemia/lymphoma with hyperdiploidy</t>
  </si>
  <si>
    <t>98153</t>
  </si>
  <si>
    <t>9816/3 B lymphoblastic leukemia/lymphoma with hypodiploidy (Hypodiploid ALL)</t>
  </si>
  <si>
    <t>98163</t>
  </si>
  <si>
    <t>9817/3 B lymphoblastic leukemia/lymphoma with t(5;14)(q31;q32); IL3-IGH</t>
  </si>
  <si>
    <t>98173</t>
  </si>
  <si>
    <t>9818/3 B lymphoblastic leukemia/lymphoma with t(1;19)(q23;p13.3); E2A-PBX1 (TCF3-PBX1)</t>
  </si>
  <si>
    <t>98183</t>
  </si>
  <si>
    <t>9820/3 Lymphoid leukemia, NOS</t>
  </si>
  <si>
    <t>98203</t>
  </si>
  <si>
    <t>9823/3 B-cell lymphocytic leukemia/small lymphocytic lymphoma (see also M-9670/3)</t>
  </si>
  <si>
    <t>98233</t>
  </si>
  <si>
    <t>9826/3 Burkitt cell leukemia (see also M-9687/3)</t>
  </si>
  <si>
    <t>98263</t>
  </si>
  <si>
    <t>9827/3 Adult T-cell leukemia/lymphoma (HTLV-1 positive) (includes all variants)</t>
  </si>
  <si>
    <t>98273</t>
  </si>
  <si>
    <t>9831/3 T-cell large granular lymphocytic leukemia</t>
  </si>
  <si>
    <t>98313</t>
  </si>
  <si>
    <t>9832/3 Prolymphocytic leukemia, NOS</t>
  </si>
  <si>
    <t>98323</t>
  </si>
  <si>
    <t>9833/3 Prolymphocytic leukemia, B-cell type</t>
  </si>
  <si>
    <t>98333</t>
  </si>
  <si>
    <t>9834/3 Prolymphocytic leukemia, T-cell type</t>
  </si>
  <si>
    <t>98343</t>
  </si>
  <si>
    <t>9835/3 Precursor cell lymphoblastic leukemia, NOS (see also M-9727/3)</t>
  </si>
  <si>
    <t>98353</t>
  </si>
  <si>
    <t>9836/3 Precursor B-cell lymphoblastic leukemia (see also M-9728/3)</t>
  </si>
  <si>
    <t>98363</t>
  </si>
  <si>
    <t>9837/3 Precursor T-cell lymphoblastic leukemia (see also M-9729/3)</t>
  </si>
  <si>
    <t>98373</t>
  </si>
  <si>
    <t>9840/3 Acute myeloid leukemia, M6 type</t>
  </si>
  <si>
    <t>98403</t>
  </si>
  <si>
    <t>9860/3 Myeloid leukemia, NOS</t>
  </si>
  <si>
    <t>98603</t>
  </si>
  <si>
    <t>9861/3 Acute myeloid leukemia, NOS (FAB or WHO type not specified, see also M-9930/3)</t>
  </si>
  <si>
    <t>98613</t>
  </si>
  <si>
    <t>9863/3 Chronic myeloid leukemia, NOS</t>
  </si>
  <si>
    <t>98633</t>
  </si>
  <si>
    <t>9865/3 Acute myeloid leukemia with t(6;9)(p23;q34); DEK-NUP214</t>
  </si>
  <si>
    <t>98653</t>
  </si>
  <si>
    <t>9866/3 Acute promyelocytic leukaemia, t(15;17)(q22;q11-12)</t>
  </si>
  <si>
    <t>98663</t>
  </si>
  <si>
    <t>9867/3 Acute myelomonocytic leukemia</t>
  </si>
  <si>
    <t>98673</t>
  </si>
  <si>
    <t>9869/3 Acute myeloid leukemia with inv(3)(q21q26.2) or t(3;3)(q21;q26.2); RPN1-EVI1</t>
  </si>
  <si>
    <t>98693</t>
  </si>
  <si>
    <t>9870/3 Acute basophilic leukaemia</t>
  </si>
  <si>
    <t>98703</t>
  </si>
  <si>
    <t>9871/3 Acute myeloid leukemia with abnormal marrow eosinophils (includes all variants)</t>
  </si>
  <si>
    <t>98713</t>
  </si>
  <si>
    <t>9872/3 Acute myeloid leukemia, minimal differentiation</t>
  </si>
  <si>
    <t>98723</t>
  </si>
  <si>
    <t>9873/3 Acute myeloid leukemia without maturation</t>
  </si>
  <si>
    <t>98733</t>
  </si>
  <si>
    <t>9874/3 Acute myeloid leukemia with maturation</t>
  </si>
  <si>
    <t>98743</t>
  </si>
  <si>
    <t>9875/3 Chronic myelogenous leukemia, BCR-ABL positive</t>
  </si>
  <si>
    <t>98753</t>
  </si>
  <si>
    <t>9876/3 Atypical chronic myeloid leukemia, BCR/ABL negative</t>
  </si>
  <si>
    <t>98763</t>
  </si>
  <si>
    <t>9891/3 Acute monocytic leukemia</t>
  </si>
  <si>
    <t>98913</t>
  </si>
  <si>
    <t>9895/3 Acute myeloid leukemia with myelodysplasia-related changes</t>
  </si>
  <si>
    <t>98953</t>
  </si>
  <si>
    <t>9896/3 Acute myeloid leukaemia, t(8;21)(q22;q22)</t>
  </si>
  <si>
    <t>98963</t>
  </si>
  <si>
    <t>9897/3 Acute myloid leukemia, 11q23 abnormalities</t>
  </si>
  <si>
    <t>98973</t>
  </si>
  <si>
    <t>9898/1 Transient abnormal myelopoiesis</t>
  </si>
  <si>
    <t>98981</t>
  </si>
  <si>
    <t>9898/3 Myeloid leukemia associated with Down Syndrome</t>
  </si>
  <si>
    <t>98983</t>
  </si>
  <si>
    <t>9910/3 Acute megakaryoblastic leukaemia</t>
  </si>
  <si>
    <t>99103</t>
  </si>
  <si>
    <t>9911/3 Acute myeloid leukemia (megakaryoblastic) with t(1;22)(p13;q13); RBM15-MKL1</t>
  </si>
  <si>
    <t>99113</t>
  </si>
  <si>
    <t>9920/3 Therapy related myeloid neoplasm</t>
  </si>
  <si>
    <t>99203</t>
  </si>
  <si>
    <t>9930/3 Myeloid sarcoma (see also M-9861/3)</t>
  </si>
  <si>
    <t>99303</t>
  </si>
  <si>
    <t>9931/3 Acute panmyelosis with myelofibrosis (C42.1)</t>
  </si>
  <si>
    <t>99313</t>
  </si>
  <si>
    <t>9940/3 Hairy cell leukemia (C42.1)</t>
  </si>
  <si>
    <t>99403</t>
  </si>
  <si>
    <t>9945/3 Chronic myelomonocytic leukemia, NOS</t>
  </si>
  <si>
    <t>99453</t>
  </si>
  <si>
    <t>9946/3 Juvenile myelomonocytic leukemia</t>
  </si>
  <si>
    <t>99463</t>
  </si>
  <si>
    <t>9948/3 Aggressive NK-cell leukaemia</t>
  </si>
  <si>
    <t>99483</t>
  </si>
  <si>
    <t>9950/3 Polycythemia vera</t>
  </si>
  <si>
    <t>99503</t>
  </si>
  <si>
    <t>9960/3 Myeloproliferative neoplasm, NOS</t>
  </si>
  <si>
    <t>99603</t>
  </si>
  <si>
    <t>9961/3 Primary myelofibrosis</t>
  </si>
  <si>
    <t>99613</t>
  </si>
  <si>
    <t>9962/3 Essential thrombocythemia</t>
  </si>
  <si>
    <t>99623</t>
  </si>
  <si>
    <t>9963/3 Chronic neutrophilic leukemia</t>
  </si>
  <si>
    <t>99633</t>
  </si>
  <si>
    <t>9964/3 Chronic eosinophilic leukemia, NOS</t>
  </si>
  <si>
    <t>99643</t>
  </si>
  <si>
    <t>9965/3 Myeloid and lymphoid neoplasms with PDGFRA rearrangement</t>
  </si>
  <si>
    <t>99653</t>
  </si>
  <si>
    <t>9966/3 Myeloid neoplasms with PDGFRB rearrangement</t>
  </si>
  <si>
    <t>99663</t>
  </si>
  <si>
    <t>9967/3 Myeloid and lymphoid neoplasms with FGFR1 abnormalities</t>
  </si>
  <si>
    <t>99673</t>
  </si>
  <si>
    <t>9970/1 Lymphoproliferative disorder, NOS</t>
  </si>
  <si>
    <t>99701</t>
  </si>
  <si>
    <t>9971/1 Post transplant lymphoproliferative disorder, NOS</t>
  </si>
  <si>
    <t>99711</t>
  </si>
  <si>
    <t>9971/3 Polymorphic post transplant lymphoproliferative disorder</t>
  </si>
  <si>
    <t>99713</t>
  </si>
  <si>
    <t>9975/1 Myeloproliferative disease, NOS</t>
  </si>
  <si>
    <t>99751</t>
  </si>
  <si>
    <t>9975/3 Myloproliferative neoplasm, unclassifiable</t>
  </si>
  <si>
    <t>99753</t>
  </si>
  <si>
    <t>9980/3 Refractory anemia</t>
  </si>
  <si>
    <t>99803</t>
  </si>
  <si>
    <t>9982/3 Refractory anemia with sideroblasts</t>
  </si>
  <si>
    <t>99823</t>
  </si>
  <si>
    <t>9983/3 Refractory anemia with excess blasts</t>
  </si>
  <si>
    <t>99833</t>
  </si>
  <si>
    <t>9984/3 Refractory anemia with excess blasts in transformation [obs]</t>
  </si>
  <si>
    <t>99843</t>
  </si>
  <si>
    <t>9985/3 Refractory cytopenia with multilineage dysplasia</t>
  </si>
  <si>
    <t>99853</t>
  </si>
  <si>
    <t>9986/3 Myelodysplastic syndrome with 5q deletion (5q-) syndrome</t>
  </si>
  <si>
    <t>99863</t>
  </si>
  <si>
    <t>9987/3 Therapy-related myelodysplastic syndrome, NOS</t>
  </si>
  <si>
    <t>99873</t>
  </si>
  <si>
    <t>9989/3 Myelodysplastic syndrome, NOS</t>
  </si>
  <si>
    <t>99893</t>
  </si>
  <si>
    <t>9991/3 Refractory neutropenia</t>
  </si>
  <si>
    <t>99913</t>
  </si>
  <si>
    <t>9992/3 Refractory thrombocytopenia</t>
  </si>
  <si>
    <t>99923</t>
  </si>
  <si>
    <t>8010/2 Carcinoma in situ, NNO</t>
  </si>
  <si>
    <t>80102</t>
  </si>
  <si>
    <t>8010/6 Carcinoom, metastase, NNO</t>
  </si>
  <si>
    <t>80106</t>
  </si>
  <si>
    <t>8050/0 Papilloom, NNO</t>
  </si>
  <si>
    <t>80500</t>
  </si>
  <si>
    <t>8070/2 Plaveiselcelcarcinoma in situ, NNO</t>
  </si>
  <si>
    <t>80702</t>
  </si>
  <si>
    <t>8140/2 Adenocarcinoma in situ, NNO</t>
  </si>
  <si>
    <t>81402</t>
  </si>
  <si>
    <t>8140/6 Adenocarcinoom, metastase, NNO</t>
  </si>
  <si>
    <t>81406</t>
  </si>
  <si>
    <t>8147/0 Basaalceladenoom</t>
  </si>
  <si>
    <t>81470</t>
  </si>
  <si>
    <t>8152/1 Glucagonoom, NNO (C25._)</t>
  </si>
  <si>
    <t>81521</t>
  </si>
  <si>
    <t>8153/1 Gastrinoom, NNO</t>
  </si>
  <si>
    <t>81531</t>
  </si>
  <si>
    <t>8200/0 Eccrien dermaal cilindroom (C44._)</t>
  </si>
  <si>
    <t>82000</t>
  </si>
  <si>
    <t>8211/0 Tubulair adenoom, NNO</t>
  </si>
  <si>
    <t>82110</t>
  </si>
  <si>
    <t>8230/2 Ductaal carcinoma in situ, solide type (C50._)</t>
  </si>
  <si>
    <t>82302</t>
  </si>
  <si>
    <t>8260/0 Papillair adenoom, NNO</t>
  </si>
  <si>
    <t>82600</t>
  </si>
  <si>
    <t>8290/0 Oxyfiel adenoom</t>
  </si>
  <si>
    <t>82900</t>
  </si>
  <si>
    <t>8330/0 Folliculair adenoom (C73.9)</t>
  </si>
  <si>
    <t>83300</t>
  </si>
  <si>
    <t>8333/0 Microfolliculair adenoom, NNO (C73.9)</t>
  </si>
  <si>
    <t>83330</t>
  </si>
  <si>
    <t>8450/0 Papillair cystadenoom, NNO (C56.9)</t>
  </si>
  <si>
    <t>84500</t>
  </si>
  <si>
    <t>8463/1 Papillaire sereuze oppervlaktetumor, ‘borderline’ maligniteit (C56.9)</t>
  </si>
  <si>
    <t>84631</t>
  </si>
  <si>
    <t>8470/0 Mucineus cystadenoom, NNO (C56.9)</t>
  </si>
  <si>
    <t>84700</t>
  </si>
  <si>
    <t>8480/0 Mucineus adenoom</t>
  </si>
  <si>
    <t>84800</t>
  </si>
  <si>
    <t>8500/2 Intraductaal carcinoom, niet-infiltrerend,NNO</t>
  </si>
  <si>
    <t>85002</t>
  </si>
  <si>
    <t>8503/2 Intraductaal papillair adenocarcinoom,niet-infiltrerend (C50._)</t>
  </si>
  <si>
    <t>85032</t>
  </si>
  <si>
    <t>8507/2 ntraductaal micropapillair carcinoom (C50._)</t>
  </si>
  <si>
    <t>85072</t>
  </si>
  <si>
    <t>8561/0 Adenolymfoom (C07._, C08._)</t>
  </si>
  <si>
    <t>85610</t>
  </si>
  <si>
    <t>8631/1 Sertoli- en Leydigceltumor, intermediaire differentiatie</t>
  </si>
  <si>
    <t>86311</t>
  </si>
  <si>
    <t>8633/1 Sertoli- en Leydigceltumor, retiform</t>
  </si>
  <si>
    <t>86331</t>
  </si>
  <si>
    <t>8650/0 Leydig-celtumor, benigne (C62._)</t>
  </si>
  <si>
    <t>86500</t>
  </si>
  <si>
    <t>8711/0 Glomustumor, NNO</t>
  </si>
  <si>
    <t>87110</t>
  </si>
  <si>
    <t>8720/0 Gepigmenteerde naevus, NNO (C44._)</t>
  </si>
  <si>
    <t>87200</t>
  </si>
  <si>
    <t>8720/2 Melanoma in situ</t>
  </si>
  <si>
    <t>87202</t>
  </si>
  <si>
    <t>8723/0 Halonaevus (C44._)</t>
  </si>
  <si>
    <t>87230</t>
  </si>
  <si>
    <t>8727/0 Dysplastische naevus (C44._)</t>
  </si>
  <si>
    <t>87270</t>
  </si>
  <si>
    <t>8750/0 Intradermale naevus (C44._)</t>
  </si>
  <si>
    <t>87500</t>
  </si>
  <si>
    <t>8770/0 Epitheloïdcel- en spoelcelnaevus (C44._)</t>
  </si>
  <si>
    <t>87700</t>
  </si>
  <si>
    <t>8810/0 Fibroom, NNO</t>
  </si>
  <si>
    <t>88100</t>
  </si>
  <si>
    <t>8823/0 Desmoplastisch fibroom</t>
  </si>
  <si>
    <t>88230</t>
  </si>
  <si>
    <t>8825/0 Myofibroblastoom</t>
  </si>
  <si>
    <t>88250</t>
  </si>
  <si>
    <t>8831/0 Histiocytoom, NNO</t>
  </si>
  <si>
    <t>88310</t>
  </si>
  <si>
    <t>8832/0 Dermatofibroom, NNO (C44._)</t>
  </si>
  <si>
    <t>88320</t>
  </si>
  <si>
    <t>8834/1 Reuscelfibroblastoom</t>
  </si>
  <si>
    <t>88341</t>
  </si>
  <si>
    <t>8840/0 Myxoom, NNO</t>
  </si>
  <si>
    <t>88400</t>
  </si>
  <si>
    <t>8842/0 Ossificerende fibromyxoïde tumor</t>
  </si>
  <si>
    <t>88420</t>
  </si>
  <si>
    <t>8850/0 Lipoom, NNO</t>
  </si>
  <si>
    <t>88500</t>
  </si>
  <si>
    <t>8860/0 Angiomyolipoom</t>
  </si>
  <si>
    <t>88600</t>
  </si>
  <si>
    <t>8890/0 Leiomyoom, NNO</t>
  </si>
  <si>
    <t>88900</t>
  </si>
  <si>
    <t>8890/1 Leiomyomatose, NNO</t>
  </si>
  <si>
    <t>88901</t>
  </si>
  <si>
    <t>8895/0 Myoom</t>
  </si>
  <si>
    <t>88950</t>
  </si>
  <si>
    <t>8940/0 Pleomorf adenoom</t>
  </si>
  <si>
    <t>89400</t>
  </si>
  <si>
    <t>8965/0 Nefrogeen adenofibroom (C64.9)</t>
  </si>
  <si>
    <t>89650</t>
  </si>
  <si>
    <t>8982/0 Myo-epithelioom</t>
  </si>
  <si>
    <t>89820</t>
  </si>
  <si>
    <t>9020/0 Phyllodes-tumor, benigne (C50._)</t>
  </si>
  <si>
    <t>90200</t>
  </si>
  <si>
    <t>9073/1 Gonadoblastoom</t>
  </si>
  <si>
    <t>90731</t>
  </si>
  <si>
    <t>9121/0 Caverneus hemangioom</t>
  </si>
  <si>
    <t>91210</t>
  </si>
  <si>
    <t>9122/0 Veneus hemangioom</t>
  </si>
  <si>
    <t>91220</t>
  </si>
  <si>
    <t>9130/1 Hemangio-endothelioom, NNO</t>
  </si>
  <si>
    <t>91301</t>
  </si>
  <si>
    <t>9131/0 Capillair hemangioom</t>
  </si>
  <si>
    <t>91310</t>
  </si>
  <si>
    <t>9133/1 Epitheloïd hemangio-endothelioom, NNO</t>
  </si>
  <si>
    <t>91331</t>
  </si>
  <si>
    <t>9150/0 Hemangiopericytoom, benigne</t>
  </si>
  <si>
    <t>91500</t>
  </si>
  <si>
    <t>9160/0 Angiofibroom, NNO</t>
  </si>
  <si>
    <t>91600</t>
  </si>
  <si>
    <t>9180/0 Osteoom, NNO (C40._, C41._)</t>
  </si>
  <si>
    <t>91800</t>
  </si>
  <si>
    <t>9210/0 Osteochondroom (C40._, C41._)</t>
  </si>
  <si>
    <t>92100</t>
  </si>
  <si>
    <t>9220/0 Chondroom, NNO (C40._, C41._)</t>
  </si>
  <si>
    <t>92200</t>
  </si>
  <si>
    <t>9251/1 Reusceltumor van weke delen, NNO</t>
  </si>
  <si>
    <t>92511</t>
  </si>
  <si>
    <t>9262/0 Verbenend fibroom</t>
  </si>
  <si>
    <t>92620</t>
  </si>
  <si>
    <t>9540/1 Neurofibromatose, NNO</t>
  </si>
  <si>
    <t>95401</t>
  </si>
  <si>
    <t>9550/0 Plexiform neurofibroom</t>
  </si>
  <si>
    <t>95500</t>
  </si>
  <si>
    <t>9570/0 Neuroom, NNO</t>
  </si>
  <si>
    <t>95700</t>
  </si>
  <si>
    <t>geen obductie verricht</t>
  </si>
  <si>
    <t>verricht, verslag in dossier</t>
  </si>
  <si>
    <t>verricht, verslag niet in dossier</t>
  </si>
  <si>
    <t>1-100 diagnostische injectie binnen wervelkolom</t>
  </si>
  <si>
    <t>1100</t>
  </si>
  <si>
    <t>1-101 diagnostische facetblokkade</t>
  </si>
  <si>
    <t>1101</t>
  </si>
  <si>
    <t>1-102 diagnostische discusblokkade</t>
  </si>
  <si>
    <t>1102</t>
  </si>
  <si>
    <t>1-103 overige diagnostische gewrichtsblokkade</t>
  </si>
  <si>
    <t>1103</t>
  </si>
  <si>
    <t>1-104 diagnostisch omspuiten van zenuw en ganglion</t>
  </si>
  <si>
    <t>1104</t>
  </si>
  <si>
    <t>1-109 overige diagnost.injectie voor lokale werking</t>
  </si>
  <si>
    <t>1109</t>
  </si>
  <si>
    <t>1-200 onderzoek van zintuigen</t>
  </si>
  <si>
    <t>1200</t>
  </si>
  <si>
    <t>1-201 onderzoek van reflexen</t>
  </si>
  <si>
    <t>1201</t>
  </si>
  <si>
    <t>1-202 registratie van peesreflextijd</t>
  </si>
  <si>
    <t>1202</t>
  </si>
  <si>
    <t>1-203 onderzoek van zenuwgeleiding</t>
  </si>
  <si>
    <t>1203</t>
  </si>
  <si>
    <t>1-204 bepaling van pijndrempel</t>
  </si>
  <si>
    <t>1204</t>
  </si>
  <si>
    <t>1-205 onderzoek van spierkracht</t>
  </si>
  <si>
    <t>1205</t>
  </si>
  <si>
    <t>1-206 diagnostische schedelpunctie en lumbaalpunctie</t>
  </si>
  <si>
    <t>1206</t>
  </si>
  <si>
    <t>1-207 elektro-encefalografie en elektrocorticografie</t>
  </si>
  <si>
    <t>1207</t>
  </si>
  <si>
    <t>1-209 overig instrumenteel neurologisch onderzoek</t>
  </si>
  <si>
    <t>1209</t>
  </si>
  <si>
    <t>1-210 perimetrie</t>
  </si>
  <si>
    <t>1210</t>
  </si>
  <si>
    <t>1-211 onderzoek van visus</t>
  </si>
  <si>
    <t>1211</t>
  </si>
  <si>
    <t>1-212 onderzoek visus bij kinderen en analfabeten</t>
  </si>
  <si>
    <t>1212</t>
  </si>
  <si>
    <t>1-213 eikonometrisch onderzoek</t>
  </si>
  <si>
    <t>1213</t>
  </si>
  <si>
    <t>1-214 donkeradaptatiecurve</t>
  </si>
  <si>
    <t>1214</t>
  </si>
  <si>
    <t>1-215 onderzoek van kleurenzien</t>
  </si>
  <si>
    <t>1215</t>
  </si>
  <si>
    <t>1-216 onderzoek van oogspiercoordinatie</t>
  </si>
  <si>
    <t>1216</t>
  </si>
  <si>
    <t>1-217 refractieonderzoek</t>
  </si>
  <si>
    <t>1217</t>
  </si>
  <si>
    <t>1-218 elektrofysiologisch onderzoek van oog</t>
  </si>
  <si>
    <t>1218</t>
  </si>
  <si>
    <t>1-220 oftalmoscopie</t>
  </si>
  <si>
    <t>1220</t>
  </si>
  <si>
    <t>1-221 spleetlamponderzoek</t>
  </si>
  <si>
    <t>1221</t>
  </si>
  <si>
    <t>1-222 fotografie van fundus oculi</t>
  </si>
  <si>
    <t>1222</t>
  </si>
  <si>
    <t>1-224 bepaling van kromming van cornea</t>
  </si>
  <si>
    <t>1224</t>
  </si>
  <si>
    <t>1-225 tonometrie en tonografie</t>
  </si>
  <si>
    <t>1225</t>
  </si>
  <si>
    <t>1-226 gonioscopie</t>
  </si>
  <si>
    <t>1226</t>
  </si>
  <si>
    <t>1-229 overig instrumenteel onderzoek van oog</t>
  </si>
  <si>
    <t>1229</t>
  </si>
  <si>
    <t>1-230 algemeen orienterend gehoorsonderzoek</t>
  </si>
  <si>
    <t>1230</t>
  </si>
  <si>
    <t>1-231 audiometrie</t>
  </si>
  <si>
    <t>1231</t>
  </si>
  <si>
    <t>1-232 tympanometrie</t>
  </si>
  <si>
    <t>1232</t>
  </si>
  <si>
    <t>1-233 audiometr:centr.tests,aggrav.-en simulat.tests</t>
  </si>
  <si>
    <t>1233</t>
  </si>
  <si>
    <t>1-234 onderzoek van evenwichtsfunctie</t>
  </si>
  <si>
    <t>1234</t>
  </si>
  <si>
    <t>1-235 elektronystagmografie</t>
  </si>
  <si>
    <t>1235</t>
  </si>
  <si>
    <t>1-239 overige gehoorfunctietests</t>
  </si>
  <si>
    <t>1239</t>
  </si>
  <si>
    <t>1-240 otoscopie</t>
  </si>
  <si>
    <t>1240</t>
  </si>
  <si>
    <t>1-241 otoscopie door microscoop</t>
  </si>
  <si>
    <t>1241</t>
  </si>
  <si>
    <t>1-242 ov.diagn.en niet gespec.intrument.onderz.oor</t>
  </si>
  <si>
    <t>1242</t>
  </si>
  <si>
    <t>1-243 rinoscopie</t>
  </si>
  <si>
    <t>1243</t>
  </si>
  <si>
    <t>1-244 transilluminatie van neusbijholten</t>
  </si>
  <si>
    <t>1244</t>
  </si>
  <si>
    <t>1-245 overig diagnostisch onderzoek van neus</t>
  </si>
  <si>
    <t>1245</t>
  </si>
  <si>
    <t>1-246 instrumenteel en niet gespec.onderzoek keel</t>
  </si>
  <si>
    <t>1246</t>
  </si>
  <si>
    <t>1-249 instrument.kno-heelkundig onderz.,niet gespec.</t>
  </si>
  <si>
    <t>1249</t>
  </si>
  <si>
    <t>1-250 uitgebreid lichamelijk cardiovasculair onderz.</t>
  </si>
  <si>
    <t>1250</t>
  </si>
  <si>
    <t>1-251 directe bloeddrukmeting</t>
  </si>
  <si>
    <t>1251</t>
  </si>
  <si>
    <t>1-252 registratie van arteriele pulsatiecurven</t>
  </si>
  <si>
    <t>1252</t>
  </si>
  <si>
    <t>1-253 plethysmografie</t>
  </si>
  <si>
    <t>1253</t>
  </si>
  <si>
    <t>1-254 Doppler-ultrageluidonderzoek van vaatstelsel</t>
  </si>
  <si>
    <t>1254</t>
  </si>
  <si>
    <t>1-255 elektrofonocardiogr.en registr.pulsatiecurven</t>
  </si>
  <si>
    <t>1255</t>
  </si>
  <si>
    <t>1-257 overig instrumenteel onderzoek van hart</t>
  </si>
  <si>
    <t>1257</t>
  </si>
  <si>
    <t>1-259 overig instrumenteel onderzoek van circulatie</t>
  </si>
  <si>
    <t>1259</t>
  </si>
  <si>
    <t>1-260 elektrocardiografie, niet gespecificeerd</t>
  </si>
  <si>
    <t>1260</t>
  </si>
  <si>
    <t>1-261 elektrocardiografie m.b.v. oesophaguselektrode</t>
  </si>
  <si>
    <t>1261</t>
  </si>
  <si>
    <t>1-262 dynamische elektrocardiografie</t>
  </si>
  <si>
    <t>1262</t>
  </si>
  <si>
    <t>1-263 vectorcardiografie</t>
  </si>
  <si>
    <t>1263</t>
  </si>
  <si>
    <t>1-264 elektrocardiografie, operatief</t>
  </si>
  <si>
    <t>1264</t>
  </si>
  <si>
    <t>1-265 elektrocardiografie mbv endocardiale elektrode</t>
  </si>
  <si>
    <t>1265</t>
  </si>
  <si>
    <t>1-266 interpreteren en beschrijven elektrocardiogram</t>
  </si>
  <si>
    <t>1266</t>
  </si>
  <si>
    <t>1-267 weergave en bewerking van ecg-registratie</t>
  </si>
  <si>
    <t>1267</t>
  </si>
  <si>
    <t>1-269 ov.onderzoek van elektrische activiteit hart</t>
  </si>
  <si>
    <t>1269</t>
  </si>
  <si>
    <t>1-273 transveneuze katheterisatie rechter harthelft</t>
  </si>
  <si>
    <t>1273</t>
  </si>
  <si>
    <t>1-274 transseptale katheterisatie linker harthelft</t>
  </si>
  <si>
    <t>1274</t>
  </si>
  <si>
    <t>1-275 transarteriele katheterisatie linker harthelft</t>
  </si>
  <si>
    <t>1275</t>
  </si>
  <si>
    <t>1-276 overig onderzoek van kleine circulatie</t>
  </si>
  <si>
    <t>1276</t>
  </si>
  <si>
    <t>1-277 gecomb.katheterisatie re en li harthelft</t>
  </si>
  <si>
    <t>1277</t>
  </si>
  <si>
    <t>1-278 overige katheterisatie van hart</t>
  </si>
  <si>
    <t>1278</t>
  </si>
  <si>
    <t>1-300 onderzoek van gebitselementen</t>
  </si>
  <si>
    <t>1300</t>
  </si>
  <si>
    <t>1-301 opmaken van gebitsstatus</t>
  </si>
  <si>
    <t>1301</t>
  </si>
  <si>
    <t>1-302 vervaardigen van gebitsmodellen</t>
  </si>
  <si>
    <t>1302</t>
  </si>
  <si>
    <t>1-304 digitaal onderzoek van wang</t>
  </si>
  <si>
    <t>1304</t>
  </si>
  <si>
    <t>1-309 overig onderzoek van mondholte</t>
  </si>
  <si>
    <t>1309</t>
  </si>
  <si>
    <t>1-310 digitaal onderzoek van pharynx</t>
  </si>
  <si>
    <t>1310</t>
  </si>
  <si>
    <t>1-313 drukmeting van oesophagus</t>
  </si>
  <si>
    <t>1313</t>
  </si>
  <si>
    <t>1-319 ov.instrument.onderz.hoger spijsverteringskan.</t>
  </si>
  <si>
    <t>1319</t>
  </si>
  <si>
    <t>1-320 digitaal onderzoek van rectum</t>
  </si>
  <si>
    <t>1320</t>
  </si>
  <si>
    <t>1-322 digitaal onderzoek of kalibratie van stoma</t>
  </si>
  <si>
    <t>1322</t>
  </si>
  <si>
    <t>1-329 overig instrumenteel onderzoek maag-darmkanaal</t>
  </si>
  <si>
    <t>1329</t>
  </si>
  <si>
    <t>1-330 beoordeling blaassensibiliteit als zelfst.verr</t>
  </si>
  <si>
    <t>1330</t>
  </si>
  <si>
    <t>1-331 bepalen van urineresidu</t>
  </si>
  <si>
    <t>1331</t>
  </si>
  <si>
    <t>1-332 diagnostische katheterisatie van blaas</t>
  </si>
  <si>
    <t>1332</t>
  </si>
  <si>
    <t>1-333 vullingscystometrie</t>
  </si>
  <si>
    <t>1333</t>
  </si>
  <si>
    <t>1-334 mictiecystometrie</t>
  </si>
  <si>
    <t>1334</t>
  </si>
  <si>
    <t>1-335 urethradrukprofiel</t>
  </si>
  <si>
    <t>1335</t>
  </si>
  <si>
    <t>1-336 kalibratie van ostium urethrae externum</t>
  </si>
  <si>
    <t>1336</t>
  </si>
  <si>
    <t>1-337 overig urodynamisch onderzoek</t>
  </si>
  <si>
    <t>1337</t>
  </si>
  <si>
    <t>1-339 overig instrumenteel onderzoek van urinewegen</t>
  </si>
  <si>
    <t>1339</t>
  </si>
  <si>
    <t>1-340 inwendig onderzoek mannelijke geslachtsorganen</t>
  </si>
  <si>
    <t>1340</t>
  </si>
  <si>
    <t>1-341 verkrijgen van semen voor onderzoek</t>
  </si>
  <si>
    <t>1341</t>
  </si>
  <si>
    <t>1-349 ov.instrument.onderz.mannelijke geslachtsorg.</t>
  </si>
  <si>
    <t>1349</t>
  </si>
  <si>
    <t>1-350 inwendig gynaecologisch onderzoek</t>
  </si>
  <si>
    <t>1350</t>
  </si>
  <si>
    <t>1-351 beoord.hormonale status mbv vaginale cytologie</t>
  </si>
  <si>
    <t>1351</t>
  </si>
  <si>
    <t>1-352 beoord.hormon.status mbv endometriumcytologie</t>
  </si>
  <si>
    <t>1352</t>
  </si>
  <si>
    <t>1-353 postcoitumtest wegens infertiliteit</t>
  </si>
  <si>
    <t>1353</t>
  </si>
  <si>
    <t>1-354 intra-uteriene drukmeting</t>
  </si>
  <si>
    <t>1354</t>
  </si>
  <si>
    <t>1-358 overig instrumenteel gynaecologisch onderzoek</t>
  </si>
  <si>
    <t>1358</t>
  </si>
  <si>
    <t>1-359 overig instrumenteel obstetrisch onderzoek</t>
  </si>
  <si>
    <t>1359</t>
  </si>
  <si>
    <t>1-360 lichamelijk onderzoek m.b.t. botspierstelsel</t>
  </si>
  <si>
    <t>1360</t>
  </si>
  <si>
    <t>1-361 meting van ledematen</t>
  </si>
  <si>
    <t>1361</t>
  </si>
  <si>
    <t>1-362 onderzoek van bewegingsexcursies in gewrichten</t>
  </si>
  <si>
    <t>1362</t>
  </si>
  <si>
    <t>1-363 elektromyografie</t>
  </si>
  <si>
    <t>1363</t>
  </si>
  <si>
    <t>1-369 ov.instrumenteel onderzoek botspierstelsel</t>
  </si>
  <si>
    <t>1369</t>
  </si>
  <si>
    <t>1-370 meting van temperatuur van huid</t>
  </si>
  <si>
    <t>1370</t>
  </si>
  <si>
    <t>1-379 ov.instrumenteel onderzoek ov.orgaansystemen</t>
  </si>
  <si>
    <t>1379</t>
  </si>
  <si>
    <t>1-400 biopsie zonder incisie van bijnier</t>
  </si>
  <si>
    <t>1400</t>
  </si>
  <si>
    <t>1-401 biopsie znd incisie schedelbot,czs en vliezen</t>
  </si>
  <si>
    <t>1401</t>
  </si>
  <si>
    <t>1-402 biopsie zonder incisie van zenuw of ganglion</t>
  </si>
  <si>
    <t>1402</t>
  </si>
  <si>
    <t>1-409 biopsie znd inc.niet gesp.zenuww.en endocr.kl.</t>
  </si>
  <si>
    <t>1409</t>
  </si>
  <si>
    <t>1-410 biopsie zonder inc.of uitstrijk van oorschelp</t>
  </si>
  <si>
    <t>1410</t>
  </si>
  <si>
    <t>1-411 biopsie znd incis.of uitstrijk uitw.gehoorgang</t>
  </si>
  <si>
    <t>1411</t>
  </si>
  <si>
    <t>1-412 biopsie zond.inc.of uitstrijk ooglid of wenkbr</t>
  </si>
  <si>
    <t>1412</t>
  </si>
  <si>
    <t>1-413 biopsie zonder incisie conjunctiva en cornea</t>
  </si>
  <si>
    <t>1413</t>
  </si>
  <si>
    <t>1-414 biopsie zonder incisie huid neus of aangezicht</t>
  </si>
  <si>
    <t>1414</t>
  </si>
  <si>
    <t>1-415 biops.znd inc.-uitstr.neus-neusbijh.dmv endosc</t>
  </si>
  <si>
    <t>1415</t>
  </si>
  <si>
    <t>1-420 biop.znd inc.of uitstrijk larynx dmv laryngosc</t>
  </si>
  <si>
    <t>1420</t>
  </si>
  <si>
    <t>1-421 biopsie zonder incisie of uitstrijk mondholte</t>
  </si>
  <si>
    <t>1421</t>
  </si>
  <si>
    <t>1-422 biopsie znd.inc.of uitstrijk tonsil of adenoid</t>
  </si>
  <si>
    <t>1422</t>
  </si>
  <si>
    <t>1-423 biopsie zonder incisie of uitstrijk pharynx</t>
  </si>
  <si>
    <t>1423</t>
  </si>
  <si>
    <t>1-424 transveneuze biopsie</t>
  </si>
  <si>
    <t>1424</t>
  </si>
  <si>
    <t>1-425 biopsie zonder incisie van beenmerg</t>
  </si>
  <si>
    <t>1425</t>
  </si>
  <si>
    <t>1-426 biopsie zonder incisie van lymfatisch weefsel</t>
  </si>
  <si>
    <t>1426</t>
  </si>
  <si>
    <t>1-427 biopsie zonder incisie van milt</t>
  </si>
  <si>
    <t>1427</t>
  </si>
  <si>
    <t>1-430 biops.z.inc.of uitstrijk trachea dmv endoscop.</t>
  </si>
  <si>
    <t>1430</t>
  </si>
  <si>
    <t>1-431 biopsie zonder incisie van long</t>
  </si>
  <si>
    <t>1431</t>
  </si>
  <si>
    <t>1-432 biopsie zonder incisie bronchus dmv endoscopie</t>
  </si>
  <si>
    <t>1432</t>
  </si>
  <si>
    <t>1-433 biopsie zonder incisie van pleura</t>
  </si>
  <si>
    <t>1433</t>
  </si>
  <si>
    <t>1-434 biopsie zonder incisie van borstwand</t>
  </si>
  <si>
    <t>1434</t>
  </si>
  <si>
    <t>1-435 biopsie zonder incisie structuren mediastinum</t>
  </si>
  <si>
    <t>1435</t>
  </si>
  <si>
    <t>1-440 biopsie znd.inc.oesophagus dmv oesofagoscopie</t>
  </si>
  <si>
    <t>1440</t>
  </si>
  <si>
    <t>1-441 biopsie zonder incisie van maag dmv endoscopie</t>
  </si>
  <si>
    <t>1441</t>
  </si>
  <si>
    <t>1-442 biopsie zonder incisie duodenum dmv endoscopie</t>
  </si>
  <si>
    <t>1442</t>
  </si>
  <si>
    <t>1-443 biops.znd.inc.ov.delen dunne darm dmv endosc.</t>
  </si>
  <si>
    <t>1443</t>
  </si>
  <si>
    <t>1-444 ov.biop.znd.inc.hog.spijsvert.kan,d.darm z.sc.</t>
  </si>
  <si>
    <t>1444</t>
  </si>
  <si>
    <t>1-450 biopsie zonder incisie colon dmv endoscopie</t>
  </si>
  <si>
    <t>1450</t>
  </si>
  <si>
    <t>1-451 biopsie zonder incisie sigmoid dmv endoscopie</t>
  </si>
  <si>
    <t>1451</t>
  </si>
  <si>
    <t>1-452 biopsie znd inc. rectum en perirectaal weefsel</t>
  </si>
  <si>
    <t>1452</t>
  </si>
  <si>
    <t>1-453 biopsie znd. incisie anus en perianaal weefsel</t>
  </si>
  <si>
    <t>1453</t>
  </si>
  <si>
    <t>1-454 percutane naaldbiopsie van lever</t>
  </si>
  <si>
    <t>1454</t>
  </si>
  <si>
    <t>1-455 percutane naaldbiopsie galblaas en galwegen</t>
  </si>
  <si>
    <t>1455</t>
  </si>
  <si>
    <t>1-456 percutane naaldbiopsie van pancreas</t>
  </si>
  <si>
    <t>1456</t>
  </si>
  <si>
    <t>1-459 biopsie znd inc.ov.-niet gesp.spijsvert.organ.</t>
  </si>
  <si>
    <t>1459</t>
  </si>
  <si>
    <t>1-460 percutane naaldbiopsie van nier</t>
  </si>
  <si>
    <t>1460</t>
  </si>
  <si>
    <t>1-461 biopsie zonder incisie van ureter en pyelum</t>
  </si>
  <si>
    <t>1461</t>
  </si>
  <si>
    <t>1-462 biopsie zonder incisie van blaas</t>
  </si>
  <si>
    <t>1462</t>
  </si>
  <si>
    <t>1-463 biopsie zonder incisie van prostaat</t>
  </si>
  <si>
    <t>1463</t>
  </si>
  <si>
    <t>1-464 biopsie znd inc.urethra en para-uretr.weefsel</t>
  </si>
  <si>
    <t>1464</t>
  </si>
  <si>
    <t>1-465 biops.znd incisie mann.geslachtsorg.excl.penis</t>
  </si>
  <si>
    <t>1465</t>
  </si>
  <si>
    <t>1-466 biopsie zonder inc.of oppervl.uitstrijk penis</t>
  </si>
  <si>
    <t>1466</t>
  </si>
  <si>
    <t>1-470 percutane aspiratiebiopsie van ovarium</t>
  </si>
  <si>
    <t>1470</t>
  </si>
  <si>
    <t>1-471 biopsie zonder incisie van endometrium</t>
  </si>
  <si>
    <t>1471</t>
  </si>
  <si>
    <t>1-472 cervicale uitstrijk</t>
  </si>
  <si>
    <t>1472</t>
  </si>
  <si>
    <t>1-473 endocervicale biopsie zonder incisie</t>
  </si>
  <si>
    <t>1473</t>
  </si>
  <si>
    <t>1-474 ringbiopsie van cervix</t>
  </si>
  <si>
    <t>1474</t>
  </si>
  <si>
    <t>1-475 overige biopsie zonder incisie van cervix</t>
  </si>
  <si>
    <t>1475</t>
  </si>
  <si>
    <t>1-476 biopsie zonder incisie of uitstrijk van vagina</t>
  </si>
  <si>
    <t>1476</t>
  </si>
  <si>
    <t>1-477 biopsie zonder incisie of uitstrijk van vulva</t>
  </si>
  <si>
    <t>1477</t>
  </si>
  <si>
    <t>1-480 biopsie zonder incisie van lip</t>
  </si>
  <si>
    <t>1480</t>
  </si>
  <si>
    <t>1-481 biopsie zonder incisie van buikwand of navel</t>
  </si>
  <si>
    <t>1481</t>
  </si>
  <si>
    <t>1-482 biopsie zonder incisie van mamma</t>
  </si>
  <si>
    <t>1482</t>
  </si>
  <si>
    <t>1-483 biopsie zonder incisie van huid en subcutis</t>
  </si>
  <si>
    <t>1483</t>
  </si>
  <si>
    <t>1-484 biopsie zonder incisie van bot of gewricht</t>
  </si>
  <si>
    <t>1484</t>
  </si>
  <si>
    <t>1-485 biopsie zonder incisie van weke delen</t>
  </si>
  <si>
    <t>1485</t>
  </si>
  <si>
    <t>1-489 ov.gespec.biopsie zonder incisie of uitstrijk</t>
  </si>
  <si>
    <t>1489</t>
  </si>
  <si>
    <t>1-499 biopsie zonder incisie,lokalisatie niet gesp.</t>
  </si>
  <si>
    <t>1499</t>
  </si>
  <si>
    <t>1-500 biopsie d.m.v. incisie van huid en subcutis</t>
  </si>
  <si>
    <t>1500</t>
  </si>
  <si>
    <t>1-501 biopsie d.m.v. incisie van mamma</t>
  </si>
  <si>
    <t>1501</t>
  </si>
  <si>
    <t>1-502 biopsie d.m.v. incisie van overige weke delen</t>
  </si>
  <si>
    <t>1502</t>
  </si>
  <si>
    <t>1-503 biopsie d.m.v. incisie van bot</t>
  </si>
  <si>
    <t>1503</t>
  </si>
  <si>
    <t>1-504 biops.dmv inc. gewrichtsstructuren of bursae</t>
  </si>
  <si>
    <t>1504</t>
  </si>
  <si>
    <t>1-510 biops.dmv inc.intracran.weefsel en schedelbot</t>
  </si>
  <si>
    <t>1510</t>
  </si>
  <si>
    <t>1-511 biopsie d.m.v. incisie intraspinaal weefsel</t>
  </si>
  <si>
    <t>1511</t>
  </si>
  <si>
    <t>1-512 biopsie d.m.v. incisie van zenuwen</t>
  </si>
  <si>
    <t>1512</t>
  </si>
  <si>
    <t>1-519 biopsie d.m.v. incisie van overig zenuwweefsel</t>
  </si>
  <si>
    <t>1519</t>
  </si>
  <si>
    <t>1-520 biopsie d.m.v. incisie van ooglid</t>
  </si>
  <si>
    <t>1520</t>
  </si>
  <si>
    <t>1-521 biopsie d.m.v. incisie van conjunctiva</t>
  </si>
  <si>
    <t>1521</t>
  </si>
  <si>
    <t>1-522 biopsie dmv inc.traanklier en traanafvoergang</t>
  </si>
  <si>
    <t>1522</t>
  </si>
  <si>
    <t>1-523 biopsie d.m.v. incisie van cornea</t>
  </si>
  <si>
    <t>1523</t>
  </si>
  <si>
    <t>1-529 biopsie d.m.v. incisie van overige delen oog</t>
  </si>
  <si>
    <t>1529</t>
  </si>
  <si>
    <t>1-530 biopsie d.m.v. incisie van oorschelp</t>
  </si>
  <si>
    <t>1530</t>
  </si>
  <si>
    <t>1-531 biopsie d.m.v. incisie uitwendige gehoorgang</t>
  </si>
  <si>
    <t>1531</t>
  </si>
  <si>
    <t>1-532 biopsie d.m.v. incisie overige delen van oor</t>
  </si>
  <si>
    <t>1532</t>
  </si>
  <si>
    <t>1-537 biopsie d.m.v. incisie van inwendige van neus</t>
  </si>
  <si>
    <t>1537</t>
  </si>
  <si>
    <t>1-538 biopsie d.m.v. incisie van neusbijholten</t>
  </si>
  <si>
    <t>1538</t>
  </si>
  <si>
    <t>1-539 biopsie d.m.v. incisie overige delen van neus</t>
  </si>
  <si>
    <t>1539</t>
  </si>
  <si>
    <t>1-540 biopsie d.m.v. incisie van lip</t>
  </si>
  <si>
    <t>1540</t>
  </si>
  <si>
    <t>1-541 biopsie d.m.v. incisie van tong</t>
  </si>
  <si>
    <t>1541</t>
  </si>
  <si>
    <t>1-542 biopsie dmv inc.speekselklier of -afvoergang</t>
  </si>
  <si>
    <t>1542</t>
  </si>
  <si>
    <t>1-543 biopsie d.m.v. incisie van vestibulum oris</t>
  </si>
  <si>
    <t>1543</t>
  </si>
  <si>
    <t>1-544 biopsie d.m.v. incisie van verhemelte of uvula</t>
  </si>
  <si>
    <t>1544</t>
  </si>
  <si>
    <t>1-545 biopsie dmv inc.over.struct.mond of mondholte</t>
  </si>
  <si>
    <t>1545</t>
  </si>
  <si>
    <t>1-546 biopsie d.m.v. incisie van oropharynx</t>
  </si>
  <si>
    <t>1546</t>
  </si>
  <si>
    <t>1-547 biopsie d.m.v. incisie van hypopharynx</t>
  </si>
  <si>
    <t>1547</t>
  </si>
  <si>
    <t>1-548 biopsie d.m.v. incisie van nasopharynx</t>
  </si>
  <si>
    <t>1548</t>
  </si>
  <si>
    <t>1-549 biopsie d.m.v. incisie overige delen pharynx</t>
  </si>
  <si>
    <t>1549</t>
  </si>
  <si>
    <t>1-550 biopsie d.m.v. incisie van middenrif</t>
  </si>
  <si>
    <t>1550</t>
  </si>
  <si>
    <t>1-551 biopsie d.m.v. incisie van lever</t>
  </si>
  <si>
    <t>1551</t>
  </si>
  <si>
    <t>1-552 biopsie d.m.v. incisie galblaas en galwegen</t>
  </si>
  <si>
    <t>1552</t>
  </si>
  <si>
    <t>1-553 biopsie d.m.v. incisie van pancreas</t>
  </si>
  <si>
    <t>1553</t>
  </si>
  <si>
    <t>1-554 biopsie d.m.v. incisie van maag</t>
  </si>
  <si>
    <t>1554</t>
  </si>
  <si>
    <t>1-555 biopsie d.m.v. incisie duodenum en dunne darm</t>
  </si>
  <si>
    <t>1555</t>
  </si>
  <si>
    <t>1-556 biopsie d.m.v. incisie van colon</t>
  </si>
  <si>
    <t>1556</t>
  </si>
  <si>
    <t>1-557 biopsie dmv incisie rectum en perirect.weefsel</t>
  </si>
  <si>
    <t>1557</t>
  </si>
  <si>
    <t>1-558 biopsie dmv incisie anus en perianaal weefsel</t>
  </si>
  <si>
    <t>1558</t>
  </si>
  <si>
    <t>1-559 biopsie dmv inc.over.spijsvert.org.,peritoneum</t>
  </si>
  <si>
    <t>1559</t>
  </si>
  <si>
    <t>1-560 biops.dmv inc. van nier of perirenaal weefsel</t>
  </si>
  <si>
    <t>1560</t>
  </si>
  <si>
    <t>1-561 biopsie dmv inc.urethra of periuretr.weefsel</t>
  </si>
  <si>
    <t>1561</t>
  </si>
  <si>
    <t>1-562 biopsie d.m.v. incisie van overige urinewegen</t>
  </si>
  <si>
    <t>1562</t>
  </si>
  <si>
    <t>1-563 biops.dmv inc.prostaat-weefsel rondom prostaat</t>
  </si>
  <si>
    <t>1563</t>
  </si>
  <si>
    <t>1-564 biopsie d.m.v. incisie van penis</t>
  </si>
  <si>
    <t>1564</t>
  </si>
  <si>
    <t>1-566 biopsie d.m.v. incisie van perineum bij de man</t>
  </si>
  <si>
    <t>1566</t>
  </si>
  <si>
    <t>1-569 biops.dmv inc.over.mannelijke geslachtsorganen</t>
  </si>
  <si>
    <t>1569</t>
  </si>
  <si>
    <t>1-570 biops.dmv inc.ovarium,tuba Fallopii,lig.uterus</t>
  </si>
  <si>
    <t>1570</t>
  </si>
  <si>
    <t>1-571 biopsie d.m.v. incisie van uterus of cervix</t>
  </si>
  <si>
    <t>1571</t>
  </si>
  <si>
    <t>1-572 biopsie d.m.v. incisie van vagina</t>
  </si>
  <si>
    <t>1572</t>
  </si>
  <si>
    <t>1-573 biopsie d.m.v. incisie van vulva</t>
  </si>
  <si>
    <t>1573</t>
  </si>
  <si>
    <t>1-574 biopsie d.m.v. incisie perineum bij de vrouw</t>
  </si>
  <si>
    <t>1574</t>
  </si>
  <si>
    <t>1-579 biopsie dmv inc.over.vrouwelijke geslachtsorg.</t>
  </si>
  <si>
    <t>1579</t>
  </si>
  <si>
    <t>1-580 biopsie d.m.v. incisie van hart en pericard</t>
  </si>
  <si>
    <t>1580</t>
  </si>
  <si>
    <t>1-581 biops.dmv inc.mediastinum-over.intrathor.org.</t>
  </si>
  <si>
    <t>1581</t>
  </si>
  <si>
    <t>1-582 biopsie dmv inc.schildklier-bijschildklieren</t>
  </si>
  <si>
    <t>1582</t>
  </si>
  <si>
    <t>1-583 biopsie d.m.v. incisie overige organen in hals</t>
  </si>
  <si>
    <t>1583</t>
  </si>
  <si>
    <t>1-584 biopsie d.m.v. incisie van bijnier</t>
  </si>
  <si>
    <t>1584</t>
  </si>
  <si>
    <t>1-585 biopsie dmv inc.over.intra-abdominale organen</t>
  </si>
  <si>
    <t>1585</t>
  </si>
  <si>
    <t>1-586 biopsie d.m.v. incisie van lymfeklier</t>
  </si>
  <si>
    <t>1586</t>
  </si>
  <si>
    <t>1-587 biopsie d.m.v. incisie van perifeer bloedvat</t>
  </si>
  <si>
    <t>1587</t>
  </si>
  <si>
    <t>1-589 biopsie dmv inc.overige organen of structuren</t>
  </si>
  <si>
    <t>1589</t>
  </si>
  <si>
    <t>1-599 biops.dmv inc.niet gespec.organen of lokalis.</t>
  </si>
  <si>
    <t>1599</t>
  </si>
  <si>
    <t>1-610 diagnostische verrichtingen mbv laryngoscopie</t>
  </si>
  <si>
    <t>1610</t>
  </si>
  <si>
    <t>1-611 indirecte diagnostische laryngoscopie</t>
  </si>
  <si>
    <t>1611</t>
  </si>
  <si>
    <t>1-612 directe diagnostische laryngoscopie</t>
  </si>
  <si>
    <t>1612</t>
  </si>
  <si>
    <t>1-613 diagnostische microlaryngoscopie</t>
  </si>
  <si>
    <t>1613</t>
  </si>
  <si>
    <t>1-614 diagnostische laryngoscopie, niet gespec.</t>
  </si>
  <si>
    <t>1614</t>
  </si>
  <si>
    <t>1-615 diagnostische faryngoscopie</t>
  </si>
  <si>
    <t>1615</t>
  </si>
  <si>
    <t>1-616 diagnostische nasendoscopie</t>
  </si>
  <si>
    <t>1616</t>
  </si>
  <si>
    <t>1-620 diagnostische bronchoscopie</t>
  </si>
  <si>
    <t>1620</t>
  </si>
  <si>
    <t>1-621 diagnostische tracheoscopie</t>
  </si>
  <si>
    <t>1621</t>
  </si>
  <si>
    <t>1-630 diagnostische oesofagoscopie</t>
  </si>
  <si>
    <t>1630</t>
  </si>
  <si>
    <t>1-631 diagnostische oesofagoscopie via stoma</t>
  </si>
  <si>
    <t>1631</t>
  </si>
  <si>
    <t>1-633 diagnostische gastroscopie</t>
  </si>
  <si>
    <t>1633</t>
  </si>
  <si>
    <t>1-635 diagnostische gastroscopie via stoma</t>
  </si>
  <si>
    <t>1635</t>
  </si>
  <si>
    <t>1-636 diagnostische duodenoscopie en jejunoscopie</t>
  </si>
  <si>
    <t>1636</t>
  </si>
  <si>
    <t>1-640 diagnostische endoscopie van darm via stoma</t>
  </si>
  <si>
    <t>1640</t>
  </si>
  <si>
    <t>1-641 diagnostische coloscopie</t>
  </si>
  <si>
    <t>1641</t>
  </si>
  <si>
    <t>1-642 diagnostische sigmoidoscopie</t>
  </si>
  <si>
    <t>1642</t>
  </si>
  <si>
    <t>1-643 diagnostische rectoscopie</t>
  </si>
  <si>
    <t>1643</t>
  </si>
  <si>
    <t>1-644 diagnostische anoscopie</t>
  </si>
  <si>
    <t>1644</t>
  </si>
  <si>
    <t>1-650 diagnostische ureteroscopie</t>
  </si>
  <si>
    <t>1650</t>
  </si>
  <si>
    <t>1-651 diagnostische pyeloscopie en nefroscopie</t>
  </si>
  <si>
    <t>1651</t>
  </si>
  <si>
    <t>1-652 diagnostische cystoscopie</t>
  </si>
  <si>
    <t>1652</t>
  </si>
  <si>
    <t>1-653 diagnostische panendoscopie</t>
  </si>
  <si>
    <t>1653</t>
  </si>
  <si>
    <t>1-654 diagn. ureterkatheterisatie dmv cystoscopie</t>
  </si>
  <si>
    <t>1654</t>
  </si>
  <si>
    <t>1-655 diagnostische uretroscopie</t>
  </si>
  <si>
    <t>1655</t>
  </si>
  <si>
    <t>1-659 overige diagnostische endoscopie urinewegen</t>
  </si>
  <si>
    <t>1659</t>
  </si>
  <si>
    <t>1-660 diagnostische hysteroscopie</t>
  </si>
  <si>
    <t>1660</t>
  </si>
  <si>
    <t>1-663 diagnostische colposcopie</t>
  </si>
  <si>
    <t>1663</t>
  </si>
  <si>
    <t>1-670 diagnostische cavernoscopie</t>
  </si>
  <si>
    <t>1670</t>
  </si>
  <si>
    <t>1-679 ov.gespecificeerde diagnostische endoscopie</t>
  </si>
  <si>
    <t>1679</t>
  </si>
  <si>
    <t>1-680 diagn.endoscop.via niet gesp.natuurl.lich.ope.</t>
  </si>
  <si>
    <t>1680</t>
  </si>
  <si>
    <t>1-681 endoscopische fotografie</t>
  </si>
  <si>
    <t>1681</t>
  </si>
  <si>
    <t>1-689 diagnostische endoscopie, niet gespecificeerd</t>
  </si>
  <si>
    <t>1689</t>
  </si>
  <si>
    <t>1-690 diagn.bronchoscop.tracheoscop.via tracheotomie</t>
  </si>
  <si>
    <t>1690</t>
  </si>
  <si>
    <t>1-691 diagnost. thoracoscopie en mediastinoscopie</t>
  </si>
  <si>
    <t>1691</t>
  </si>
  <si>
    <t>1-692 diagn.oesofagoscop.-gastroscop.via gastrotomie</t>
  </si>
  <si>
    <t>1692</t>
  </si>
  <si>
    <t>1-694 diagnostische laparoscopie</t>
  </si>
  <si>
    <t>1694</t>
  </si>
  <si>
    <t>1-695 diagn.abd.endoscop.dmv punct.,inc.of tijd.oper</t>
  </si>
  <si>
    <t>1695</t>
  </si>
  <si>
    <t>1-696 diagnostische culdoscopie</t>
  </si>
  <si>
    <t>1696</t>
  </si>
  <si>
    <t>1-697 diagnostische artroscopie</t>
  </si>
  <si>
    <t>1697</t>
  </si>
  <si>
    <t>1-698 ov.gesp.diagn.endoscop.dmv punct.,inc,tijd.op.</t>
  </si>
  <si>
    <t>1698</t>
  </si>
  <si>
    <t>1-699 diagn.endosc.dmv punct.-inc.-tijd.oper.n.gesp.</t>
  </si>
  <si>
    <t>1699</t>
  </si>
  <si>
    <t>1-700 huidtests ter beoordeling immunolog.status,nno</t>
  </si>
  <si>
    <t>1700</t>
  </si>
  <si>
    <t>1-701 huidtests ter beoordeling van immuniteit</t>
  </si>
  <si>
    <t>1701</t>
  </si>
  <si>
    <t>1-702 huidtests ter beoordeling van overgevoeligheid</t>
  </si>
  <si>
    <t>1702</t>
  </si>
  <si>
    <t>1-703 tuberculinereacties</t>
  </si>
  <si>
    <t>1703</t>
  </si>
  <si>
    <t>1-704 overige intradermale antigeenreacties</t>
  </si>
  <si>
    <t>1704</t>
  </si>
  <si>
    <t>1-705 passieve overdrachtstests</t>
  </si>
  <si>
    <t>1705</t>
  </si>
  <si>
    <t>1-706 nasale provocatietests voor allergie</t>
  </si>
  <si>
    <t>1706</t>
  </si>
  <si>
    <t>1-707 bronchiale provocatietests voor allergie</t>
  </si>
  <si>
    <t>1707</t>
  </si>
  <si>
    <t>1-708 overige gespecificeerde tests</t>
  </si>
  <si>
    <t>1708</t>
  </si>
  <si>
    <t>1-709 tests voor allergie, niet gespecificeerd</t>
  </si>
  <si>
    <t>1709</t>
  </si>
  <si>
    <t>1-710 bepaling van longvolume</t>
  </si>
  <si>
    <t>1710</t>
  </si>
  <si>
    <t>1-711 bepaling van respiratoire volumestromen</t>
  </si>
  <si>
    <t>1711</t>
  </si>
  <si>
    <t>1-712 bep.weerst.luchtweg.en retractiekr.longparench</t>
  </si>
  <si>
    <t>1712</t>
  </si>
  <si>
    <t>1-713 bepaling van verdeling van ventilatiestromen</t>
  </si>
  <si>
    <t>1713</t>
  </si>
  <si>
    <t>1-714 bepaling verdeling pulmonale bloedstroom</t>
  </si>
  <si>
    <t>1714</t>
  </si>
  <si>
    <t>1-715 bepal.gasdiffusie en ventilatieperfusieverhoud</t>
  </si>
  <si>
    <t>1715</t>
  </si>
  <si>
    <t>1-716 beoordeling van ademregulatie</t>
  </si>
  <si>
    <t>1716</t>
  </si>
  <si>
    <t>1-719 overige respiratoire functietests</t>
  </si>
  <si>
    <t>1719</t>
  </si>
  <si>
    <t>1-722 bepaling van circulatietijd</t>
  </si>
  <si>
    <t>1722</t>
  </si>
  <si>
    <t>1-724 belasting tolerantietests</t>
  </si>
  <si>
    <t>1724</t>
  </si>
  <si>
    <t>1-729 overige hartfunctietests</t>
  </si>
  <si>
    <t>1729</t>
  </si>
  <si>
    <t>1-730 bepaling bloodflow in afzonderlijke arterie</t>
  </si>
  <si>
    <t>1730</t>
  </si>
  <si>
    <t>1-733 meting van druk in vena portae</t>
  </si>
  <si>
    <t>1733</t>
  </si>
  <si>
    <t>1-735 bepaling van perifere vaatweerstand</t>
  </si>
  <si>
    <t>1735</t>
  </si>
  <si>
    <t>1-736 thermografie van huid</t>
  </si>
  <si>
    <t>1736</t>
  </si>
  <si>
    <t>1-737 bepaling van bloedvolume</t>
  </si>
  <si>
    <t>1737</t>
  </si>
  <si>
    <t>1-739 overige circulatoire functietests</t>
  </si>
  <si>
    <t>1739</t>
  </si>
  <si>
    <t>1-740 waterretentietest</t>
  </si>
  <si>
    <t>1740</t>
  </si>
  <si>
    <t>1-741 urineconcentratietest</t>
  </si>
  <si>
    <t>1741</t>
  </si>
  <si>
    <t>1-749 overige functietests van urinestelsel</t>
  </si>
  <si>
    <t>1749</t>
  </si>
  <si>
    <t>1-750 fietsdynamometrie</t>
  </si>
  <si>
    <t>1750</t>
  </si>
  <si>
    <t>1-751 bepaling maximale spierkracht spiergroepen</t>
  </si>
  <si>
    <t>1751</t>
  </si>
  <si>
    <t>1-759 overige tests voor botfunctie en spierfunctie</t>
  </si>
  <si>
    <t>1759</t>
  </si>
  <si>
    <t>1-760 bepaling van basaalmetabolisme</t>
  </si>
  <si>
    <t>1760</t>
  </si>
  <si>
    <t>1-761 bepaling van lichaamszuurstofverbruik</t>
  </si>
  <si>
    <t>1761</t>
  </si>
  <si>
    <t>1-762 bepaling van respiratoirquotient</t>
  </si>
  <si>
    <t>1762</t>
  </si>
  <si>
    <t>1-769 overige metabole functietests</t>
  </si>
  <si>
    <t>1769</t>
  </si>
  <si>
    <t>1-800 subcut.inbreng.kleurstoffen voor diagn.onderz.</t>
  </si>
  <si>
    <t>1800</t>
  </si>
  <si>
    <t>1-801 inbrengen kleurstof voor angiografie, n.e.c.</t>
  </si>
  <si>
    <t>1801</t>
  </si>
  <si>
    <t>1-802 fluorescentieangiografie van structuren oog</t>
  </si>
  <si>
    <t>1802</t>
  </si>
  <si>
    <t>1-803 methyleenblauw instillatie in blaas</t>
  </si>
  <si>
    <t>1803</t>
  </si>
  <si>
    <t>1-809 ov.inw.gebruik kleurstoffen voor diagn.onderz.</t>
  </si>
  <si>
    <t>1809</t>
  </si>
  <si>
    <t>1-820 lokaliseren corpora aliena m.b.v. magnetometer</t>
  </si>
  <si>
    <t>1820</t>
  </si>
  <si>
    <t>1-821 overig lokaliseren van corpora aliena</t>
  </si>
  <si>
    <t>1821</t>
  </si>
  <si>
    <t>1-830 sonderen van traanafvoerwegen</t>
  </si>
  <si>
    <t>1830</t>
  </si>
  <si>
    <t>1-831 retrograad sonderen van ductus nasolacrimalis</t>
  </si>
  <si>
    <t>1831</t>
  </si>
  <si>
    <t>1-832 sonderen van botstuk</t>
  </si>
  <si>
    <t>1832</t>
  </si>
  <si>
    <t>1-833 sonderen van gewricht</t>
  </si>
  <si>
    <t>1833</t>
  </si>
  <si>
    <t>1-840 diagnostische punctie van voorste oogkamer</t>
  </si>
  <si>
    <t>1840</t>
  </si>
  <si>
    <t>1-841 diagn.punctie overige delen van oog en orbita</t>
  </si>
  <si>
    <t>1841</t>
  </si>
  <si>
    <t>1-842 diagnostische pericardiocentese</t>
  </si>
  <si>
    <t>1842</t>
  </si>
  <si>
    <t>1-843 diagnostische aspiratie uit bronchus</t>
  </si>
  <si>
    <t>1843</t>
  </si>
  <si>
    <t>1-844 diagn.percutane thoracale aspiratiepunctie</t>
  </si>
  <si>
    <t>1844</t>
  </si>
  <si>
    <t>1-845 diagn.perc.punctie of aspiratie cyste in lever</t>
  </si>
  <si>
    <t>1845</t>
  </si>
  <si>
    <t>1-846 diagn.percut.punct.of aspir.holte nier,-bekken</t>
  </si>
  <si>
    <t>1846</t>
  </si>
  <si>
    <t>1-847 diagn.percut.punct.of aspir.mann.geslachtsorg.</t>
  </si>
  <si>
    <t>1847</t>
  </si>
  <si>
    <t>1-850 diagn.percut.punct.-aspiratie cyste, n.e.c.</t>
  </si>
  <si>
    <t>1850</t>
  </si>
  <si>
    <t>1-851 diagn.percut.punctie of aspiratie ovariumcyste</t>
  </si>
  <si>
    <t>1851</t>
  </si>
  <si>
    <t>1-852 diagn.punct.-aspiratie tbv antenatale diagnost</t>
  </si>
  <si>
    <t>1852</t>
  </si>
  <si>
    <t>1-853 diagnostische paracentese van buikholte</t>
  </si>
  <si>
    <t>1853</t>
  </si>
  <si>
    <t>1-854 diagnostische punctie of aspiratie gewricht</t>
  </si>
  <si>
    <t>1854</t>
  </si>
  <si>
    <t>1-859 diagn.punctie of aspir.ov.holte of hol orgaan</t>
  </si>
  <si>
    <t>1859</t>
  </si>
  <si>
    <t>1-860 kath.venen voor verkrijg.select.bloedmonst,nec</t>
  </si>
  <si>
    <t>1860</t>
  </si>
  <si>
    <t>1-861 kath.verkrijg.selectief bloedmonster niervene</t>
  </si>
  <si>
    <t>1861</t>
  </si>
  <si>
    <t>1-862 ven.kath.verkrijg.select.bloedmonst.endocr.org</t>
  </si>
  <si>
    <t>1862</t>
  </si>
  <si>
    <t>1-868 diagn.katheterisatie of punctie arterien</t>
  </si>
  <si>
    <t>1868</t>
  </si>
  <si>
    <t>1-869 ov.diagn.katheterisatie of punctie van vene</t>
  </si>
  <si>
    <t>1869</t>
  </si>
  <si>
    <t>1-870 diagnostische perfusie</t>
  </si>
  <si>
    <t>1870</t>
  </si>
  <si>
    <t>1-879 overige diagnostische canulatie of intubatie</t>
  </si>
  <si>
    <t>1879</t>
  </si>
  <si>
    <t>1-901 onderzoek onder narcose</t>
  </si>
  <si>
    <t>1901</t>
  </si>
  <si>
    <t>1-902 onderzoek o.i.v. psychofarmaca</t>
  </si>
  <si>
    <t>1902</t>
  </si>
  <si>
    <t>1-910 verkrijg.mat.ogen,oren,neus,mond,keel par.ond.</t>
  </si>
  <si>
    <t>1910</t>
  </si>
  <si>
    <t>1-911 verkrijg.mat.huid,huidderiv.parasit.-biol.ond.</t>
  </si>
  <si>
    <t>1911</t>
  </si>
  <si>
    <t>1-912 verkrijg.sputum parasitair-microbiol.onderzoek</t>
  </si>
  <si>
    <t>1912</t>
  </si>
  <si>
    <t>1-913 verkrijg.feces parasitair-microbiol.onderzoek</t>
  </si>
  <si>
    <t>1913</t>
  </si>
  <si>
    <t>1-914 verkrijg.bloed parasitair-microbiol.onderzoek</t>
  </si>
  <si>
    <t>1914</t>
  </si>
  <si>
    <t>1-915 verkrijg.urine parasitair-microbiol.onderzoek</t>
  </si>
  <si>
    <t>1915</t>
  </si>
  <si>
    <t>1-916 verkrijg.over.mater.urogen.org.paras.biol.ond.</t>
  </si>
  <si>
    <t>1916</t>
  </si>
  <si>
    <t>1-917 verkrijg.wondmater.parasit.-microbiol.onderz.</t>
  </si>
  <si>
    <t>1917</t>
  </si>
  <si>
    <t>1-918 verkrijg.over.mat.of ov.lokal.para.-biol.ond.</t>
  </si>
  <si>
    <t>1918</t>
  </si>
  <si>
    <t>1-919 verkrijg.niet gesp.mat.of lok.paras.biol.ond.</t>
  </si>
  <si>
    <t>1919</t>
  </si>
  <si>
    <t>1-950 antropometrisch onderzoek</t>
  </si>
  <si>
    <t>1950</t>
  </si>
  <si>
    <t>1-951 onderzoek betreffende dermatoglyfen</t>
  </si>
  <si>
    <t>1951</t>
  </si>
  <si>
    <t>1-952 bepaling van dikte van huidplooien</t>
  </si>
  <si>
    <t>1952</t>
  </si>
  <si>
    <t>1-960 elektrische registratie, niet elders geclass.</t>
  </si>
  <si>
    <t>1960</t>
  </si>
  <si>
    <t>1-961 fotografische registratie</t>
  </si>
  <si>
    <t>1961</t>
  </si>
  <si>
    <t>1-962 transilluminatie, niet elders geclassificeerd</t>
  </si>
  <si>
    <t>1962</t>
  </si>
  <si>
    <t>3-100 computertomogr.(comp.planigr.,ct-scan,cat-scan</t>
  </si>
  <si>
    <t>3100</t>
  </si>
  <si>
    <t>3-110 kernspinresonantie (nmr)</t>
  </si>
  <si>
    <t>3110</t>
  </si>
  <si>
    <t>3-120 mammografie</t>
  </si>
  <si>
    <t>3120</t>
  </si>
  <si>
    <t>3-121 radiologische functiebepaling bewegingsstelsel</t>
  </si>
  <si>
    <t>3121</t>
  </si>
  <si>
    <t>3-122 tomografie zonder contrastmiddel</t>
  </si>
  <si>
    <t>3122</t>
  </si>
  <si>
    <t>3-128 ov.gesp.diagn.radiologie zonder contrastmiddel</t>
  </si>
  <si>
    <t>3128</t>
  </si>
  <si>
    <t>3-129 niet gesp.diagn.radiologie zond.contrastmiddel</t>
  </si>
  <si>
    <t>3129</t>
  </si>
  <si>
    <t>3-130 arteriografie van hoofd en hals</t>
  </si>
  <si>
    <t>3130</t>
  </si>
  <si>
    <t>3-131 aortografie</t>
  </si>
  <si>
    <t>3131</t>
  </si>
  <si>
    <t>3-132 angiocardiografie (zelfstandige verrichting)</t>
  </si>
  <si>
    <t>3132</t>
  </si>
  <si>
    <t>3-133 arteriografie van onderste extremiteiten</t>
  </si>
  <si>
    <t>3133</t>
  </si>
  <si>
    <t>3-134 arteriografie van longen</t>
  </si>
  <si>
    <t>3134</t>
  </si>
  <si>
    <t>3-135 flebografie</t>
  </si>
  <si>
    <t>3135</t>
  </si>
  <si>
    <t>3-136 lymfangiografie (inbrengen van contrastmiddel)</t>
  </si>
  <si>
    <t>3136</t>
  </si>
  <si>
    <t>3-138 ov.gespec.diagn.arteriografie en flebografie</t>
  </si>
  <si>
    <t>3138</t>
  </si>
  <si>
    <t>3-139 niet gesp.diagn.arteriografie en flebografie</t>
  </si>
  <si>
    <t>3139</t>
  </si>
  <si>
    <t>3-140 encefalografie en ventriculografie</t>
  </si>
  <si>
    <t>3140</t>
  </si>
  <si>
    <t>3-141 myelografie (lipiodol of ander contrastmiddel)</t>
  </si>
  <si>
    <t>3141</t>
  </si>
  <si>
    <t>3-142 radiografie van traanapparaat en neusbijholten</t>
  </si>
  <si>
    <t>3142</t>
  </si>
  <si>
    <t>3-143 radiografie van onderste luchtwegen</t>
  </si>
  <si>
    <t>3143</t>
  </si>
  <si>
    <t>3-144 extraperitoneale pneumografie</t>
  </si>
  <si>
    <t>3144</t>
  </si>
  <si>
    <t>3-145 pneumomediastinogr.(aanleggen pneumomediast.)</t>
  </si>
  <si>
    <t>3145</t>
  </si>
  <si>
    <t>3-150 hysterografie</t>
  </si>
  <si>
    <t>3150</t>
  </si>
  <si>
    <t>3-151 amniografie</t>
  </si>
  <si>
    <t>3151</t>
  </si>
  <si>
    <t>3-152 cholecystografie en cholangiografie</t>
  </si>
  <si>
    <t>3152</t>
  </si>
  <si>
    <t>3-153 intraveneuze pyelografie (ivp)</t>
  </si>
  <si>
    <t>3153</t>
  </si>
  <si>
    <t>3-154 retrograde pyelografie</t>
  </si>
  <si>
    <t>3154</t>
  </si>
  <si>
    <t>3-155 cystografie</t>
  </si>
  <si>
    <t>3155</t>
  </si>
  <si>
    <t>3-156 nefroplanigrafie (met contraststof)</t>
  </si>
  <si>
    <t>3156</t>
  </si>
  <si>
    <t>3-157 artrografie</t>
  </si>
  <si>
    <t>3157</t>
  </si>
  <si>
    <t>3-158 overige gespecificeerde contrast radiografie</t>
  </si>
  <si>
    <t>3158</t>
  </si>
  <si>
    <t>3-159 niet gespecificeerde contrast radiografie</t>
  </si>
  <si>
    <t>3159</t>
  </si>
  <si>
    <t>3-160 echo-encefalografie</t>
  </si>
  <si>
    <t>3160</t>
  </si>
  <si>
    <t>3-161 echografie van oog</t>
  </si>
  <si>
    <t>3161</t>
  </si>
  <si>
    <t>3-162 echografie van uterus i.v.m. zwangerschap</t>
  </si>
  <si>
    <t>3162</t>
  </si>
  <si>
    <t>3-163 echocardiografie</t>
  </si>
  <si>
    <t>3163</t>
  </si>
  <si>
    <t>3-168 ov.gespec.radiografie m.b.v. ultrasone golven</t>
  </si>
  <si>
    <t>3168</t>
  </si>
  <si>
    <t>3-169 niet gespec.radiografie m.b.v.ultrasone golven</t>
  </si>
  <si>
    <t>3169</t>
  </si>
  <si>
    <t>3-170 thermografie</t>
  </si>
  <si>
    <t>3170</t>
  </si>
  <si>
    <t>3-171 ov.gespec.diagn.radiologische verrichtingen</t>
  </si>
  <si>
    <t>3171</t>
  </si>
  <si>
    <t>3-180 niet gespec.diagn.radiologische verrichtingen</t>
  </si>
  <si>
    <t>3180</t>
  </si>
  <si>
    <t>3-190 scintigrafie (scanning mbv radio-act.isotopen)</t>
  </si>
  <si>
    <t>3190</t>
  </si>
  <si>
    <t>3-198 ov.gesp.diagn.nucleair geneesk.verrichtingen</t>
  </si>
  <si>
    <t>3198</t>
  </si>
  <si>
    <t>3-199 niet gesp.diagn.nucleair geneesk.verrichtingen</t>
  </si>
  <si>
    <t>3199</t>
  </si>
  <si>
    <t>3-210 stralingstherapie</t>
  </si>
  <si>
    <t>3210</t>
  </si>
  <si>
    <t>3-220 radiumimplantatie</t>
  </si>
  <si>
    <t>3220</t>
  </si>
  <si>
    <t>3-228 ov.gesp.therap.nucleair geneesk.verrichtingen</t>
  </si>
  <si>
    <t>3228</t>
  </si>
  <si>
    <t>3-229 niet gespec.ther.nucleair geneeskundige verr.</t>
  </si>
  <si>
    <t>3229</t>
  </si>
  <si>
    <t>4-653 inbrengen van I.U.D.</t>
  </si>
  <si>
    <t>4653</t>
  </si>
  <si>
    <t>4-658 overige gespec. contraceptieve maatregelen</t>
  </si>
  <si>
    <t>4658</t>
  </si>
  <si>
    <t>4-659 contraceptieve maatregelen, niet gespec.</t>
  </si>
  <si>
    <t>4659</t>
  </si>
  <si>
    <t>5-010 schedelpunctie</t>
  </si>
  <si>
    <t>5010</t>
  </si>
  <si>
    <t>5-011 craniotomie en craniectomie</t>
  </si>
  <si>
    <t>5011</t>
  </si>
  <si>
    <t>5-012 incisie van hersenen en hersenvliezen</t>
  </si>
  <si>
    <t>5012</t>
  </si>
  <si>
    <t>5-013 operaties van hersenstam</t>
  </si>
  <si>
    <t>5013</t>
  </si>
  <si>
    <t>5-014 excisie of destructie ov. intracran.structuren</t>
  </si>
  <si>
    <t>5014</t>
  </si>
  <si>
    <t>5-015 excisie van aandoening van schedelbot</t>
  </si>
  <si>
    <t>5015</t>
  </si>
  <si>
    <t>5-020 cranioplastiek</t>
  </si>
  <si>
    <t>5020</t>
  </si>
  <si>
    <t>5-021 herstel van hersenvliezen</t>
  </si>
  <si>
    <t>5021</t>
  </si>
  <si>
    <t>5-022 ventriculostomie</t>
  </si>
  <si>
    <t>5022</t>
  </si>
  <si>
    <t>5-023 extracraniele ventrikelshunt</t>
  </si>
  <si>
    <t>5023</t>
  </si>
  <si>
    <t>5-024 revisie of verwijderen van ventrikelshunt</t>
  </si>
  <si>
    <t>5024</t>
  </si>
  <si>
    <t>5-029 ov.operaties schedel,hersenen,hersenvliezen</t>
  </si>
  <si>
    <t>5029</t>
  </si>
  <si>
    <t>5-030 exploratie en decompressie ruggenmergkanaal</t>
  </si>
  <si>
    <t>5030</t>
  </si>
  <si>
    <t>5-031 inc.,doorsn.,destr.intrasp.zn.wort.-spin.gangl</t>
  </si>
  <si>
    <t>5031</t>
  </si>
  <si>
    <t>5-032 chordotomie en klieven filum terminale</t>
  </si>
  <si>
    <t>5032</t>
  </si>
  <si>
    <t>5-033 exc. of destruct.aandoen.ruggenmerg of-vliezen</t>
  </si>
  <si>
    <t>5033</t>
  </si>
  <si>
    <t>5-034 plast.operat.ruggenmerg en ruggenmergvliezen</t>
  </si>
  <si>
    <t>5034</t>
  </si>
  <si>
    <t>5-035 losmaken adhesies ruggenmerg en zenuwwortels</t>
  </si>
  <si>
    <t>5035</t>
  </si>
  <si>
    <t>5-036 drainage van liquor spinalis</t>
  </si>
  <si>
    <t>5036</t>
  </si>
  <si>
    <t>5-037 injectie destructieve stof binnen wervelkolom</t>
  </si>
  <si>
    <t>5037</t>
  </si>
  <si>
    <t>5-038 aanleg.revis.ophef.epi-subarachn.blok.met kath</t>
  </si>
  <si>
    <t>5038</t>
  </si>
  <si>
    <t>5-039 ov.operat.ruggenmerg en ruggenmergstructuren</t>
  </si>
  <si>
    <t>5039</t>
  </si>
  <si>
    <t>5-040 doorsnijden en excisie van zenuw of ganglion</t>
  </si>
  <si>
    <t>5040</t>
  </si>
  <si>
    <t>5-041 destruct.zenuw-ganglion en denerv.gewr.wrvlkol</t>
  </si>
  <si>
    <t>5041</t>
  </si>
  <si>
    <t>5-042 primair herstel van zenuw</t>
  </si>
  <si>
    <t>5042</t>
  </si>
  <si>
    <t>5-043 losmak.adhesies,decompressie zenuw of ganglion</t>
  </si>
  <si>
    <t>5043</t>
  </si>
  <si>
    <t>5-044 reconstr.zenuw of zenuwplexus mbv zenuwtranspl</t>
  </si>
  <si>
    <t>5044</t>
  </si>
  <si>
    <t>5-045 transpositie van zenuw of zenuwplexus</t>
  </si>
  <si>
    <t>5045</t>
  </si>
  <si>
    <t>5-046 ov.herstel-en plast.operaties zenuw-zenuwplex.</t>
  </si>
  <si>
    <t>5046</t>
  </si>
  <si>
    <t>5-049 ov. operaties zenuw, zenuwplexus en ganglia</t>
  </si>
  <si>
    <t>5049</t>
  </si>
  <si>
    <t>5-060 incisie van gebied van schildklier</t>
  </si>
  <si>
    <t>5060</t>
  </si>
  <si>
    <t>5-061 hemithyreoidectomie</t>
  </si>
  <si>
    <t>5061</t>
  </si>
  <si>
    <t>5-062 overige partiele thyreoidectomie</t>
  </si>
  <si>
    <t>5062</t>
  </si>
  <si>
    <t>5-063 totale thyreoidectomie</t>
  </si>
  <si>
    <t>5063</t>
  </si>
  <si>
    <t>5-064 thyreoidectomie d.m.v. sternotomie</t>
  </si>
  <si>
    <t>5064</t>
  </si>
  <si>
    <t>5-065 excisie van tongschildklier</t>
  </si>
  <si>
    <t>5065</t>
  </si>
  <si>
    <t>5-066 excisie van ductus thyreoglossus</t>
  </si>
  <si>
    <t>5066</t>
  </si>
  <si>
    <t>5-067 part.parathyreoidect.,verw.deel bijschildklier</t>
  </si>
  <si>
    <t>5067</t>
  </si>
  <si>
    <t>5-068 tot.parathyreoidect,verw.alle bijschildklieren</t>
  </si>
  <si>
    <t>5068</t>
  </si>
  <si>
    <t>5-069 ov.operaties schildklier en bijschildklieren</t>
  </si>
  <si>
    <t>5069</t>
  </si>
  <si>
    <t>5-070 exploratie van bijnier</t>
  </si>
  <si>
    <t>5070</t>
  </si>
  <si>
    <t>5-071 enkelzijdige excisie of resectie van bijnier</t>
  </si>
  <si>
    <t>5071</t>
  </si>
  <si>
    <t>5-072 dubbelzijdige resectie van bijnier</t>
  </si>
  <si>
    <t>5072</t>
  </si>
  <si>
    <t>5-073 overige operaties van bijnier</t>
  </si>
  <si>
    <t>5073</t>
  </si>
  <si>
    <t>5-074 operaties van epifyse /oper.van pijnappelklier</t>
  </si>
  <si>
    <t>5074</t>
  </si>
  <si>
    <t>5-075 hypofysectomie</t>
  </si>
  <si>
    <t>5075</t>
  </si>
  <si>
    <t>5-076 overige operaties van hypofyse</t>
  </si>
  <si>
    <t>5076</t>
  </si>
  <si>
    <t>5-077 excisie of resectie van thymus</t>
  </si>
  <si>
    <t>5077</t>
  </si>
  <si>
    <t>5-078 overige operaties van thymus</t>
  </si>
  <si>
    <t>5078</t>
  </si>
  <si>
    <t>5-079 operaties van overige endocriene klieren</t>
  </si>
  <si>
    <t>5079</t>
  </si>
  <si>
    <t>5-080 incisie van traanklier</t>
  </si>
  <si>
    <t>5080</t>
  </si>
  <si>
    <t>5-081 excisie van (aandoening van) traanklier</t>
  </si>
  <si>
    <t>5081</t>
  </si>
  <si>
    <t>5-082 overige operaties van traanklier</t>
  </si>
  <si>
    <t>5082</t>
  </si>
  <si>
    <t>5-084 incisie van traanzak of traanafvoerwegen</t>
  </si>
  <si>
    <t>5084</t>
  </si>
  <si>
    <t>5-085 exc.(aandoening van) traanzak of traanafvoerw.</t>
  </si>
  <si>
    <t>5085</t>
  </si>
  <si>
    <t>5-086 herstel van traankanaal of traanpunt</t>
  </si>
  <si>
    <t>5086</t>
  </si>
  <si>
    <t>5-087 dacryocystorinostomie</t>
  </si>
  <si>
    <t>5087</t>
  </si>
  <si>
    <t>5-088 conjunctivorinostomie</t>
  </si>
  <si>
    <t>5088</t>
  </si>
  <si>
    <t>5-089 overige operaties traanklier en traanafvoerw.</t>
  </si>
  <si>
    <t>5089</t>
  </si>
  <si>
    <t>5-090 incisie van aandoening van ooglid</t>
  </si>
  <si>
    <t>5090</t>
  </si>
  <si>
    <t>5-091 excisie of destructie aandoening van ooglid</t>
  </si>
  <si>
    <t>5091</t>
  </si>
  <si>
    <t>5-092 operaties van canthus en epicanthus</t>
  </si>
  <si>
    <t>5092</t>
  </si>
  <si>
    <t>5-093 herstel van entropion of ectropion</t>
  </si>
  <si>
    <t>5093</t>
  </si>
  <si>
    <t>5-094 herstel van blefaroptose</t>
  </si>
  <si>
    <t>5094</t>
  </si>
  <si>
    <t>5-095 hechten van ooglid</t>
  </si>
  <si>
    <t>5095</t>
  </si>
  <si>
    <t>5-096 overig herstel van oogleden</t>
  </si>
  <si>
    <t>5096</t>
  </si>
  <si>
    <t>5-099 overige operaties van oogleden</t>
  </si>
  <si>
    <t>5099</t>
  </si>
  <si>
    <t>5-100 tenotomie en myotomie van oogspieren</t>
  </si>
  <si>
    <t>5100</t>
  </si>
  <si>
    <t>5-101 resectie van een (pees van) oogspier</t>
  </si>
  <si>
    <t>5101</t>
  </si>
  <si>
    <t>5-102 naar voren en achteren verplaatsen 1 oogspier</t>
  </si>
  <si>
    <t>5102</t>
  </si>
  <si>
    <t>5-103 transpositie van oogspieren</t>
  </si>
  <si>
    <t>5103</t>
  </si>
  <si>
    <t>5-104 overig verkorten van oogspieren</t>
  </si>
  <si>
    <t>5104</t>
  </si>
  <si>
    <t>5-105 desinsertie en adhesiolyse van oogspieren</t>
  </si>
  <si>
    <t>5105</t>
  </si>
  <si>
    <t>5-106 recessie en resectie van meer oogspieren</t>
  </si>
  <si>
    <t>5106</t>
  </si>
  <si>
    <t>5-109 overige operaties van oogspieren</t>
  </si>
  <si>
    <t>5109</t>
  </si>
  <si>
    <t>5-110 verwijderen van corpus alienum van conjunctiva</t>
  </si>
  <si>
    <t>5110</t>
  </si>
  <si>
    <t>5-112 exc.of destructie aandoening van conjunctiva</t>
  </si>
  <si>
    <t>5112</t>
  </si>
  <si>
    <t>5-113 conjunctivoplastiek</t>
  </si>
  <si>
    <t>5113</t>
  </si>
  <si>
    <t>5-114 losmaken van adhesies conjunctiva en ooglid</t>
  </si>
  <si>
    <t>5114</t>
  </si>
  <si>
    <t>5-115 hechten van conjunctiva</t>
  </si>
  <si>
    <t>5115</t>
  </si>
  <si>
    <t>5-119 overige operaties van conjunctiva</t>
  </si>
  <si>
    <t>5119</t>
  </si>
  <si>
    <t>5-120 verwijderen van corpus alienum van cornea</t>
  </si>
  <si>
    <t>5120</t>
  </si>
  <si>
    <t>5-121 incisie van cornea</t>
  </si>
  <si>
    <t>5121</t>
  </si>
  <si>
    <t>5-122 operaties van pterygium</t>
  </si>
  <si>
    <t>5122</t>
  </si>
  <si>
    <t>5-123 excisie of destructie (aandoening van)cornea</t>
  </si>
  <si>
    <t>5123</t>
  </si>
  <si>
    <t>5-124 hechten van cornea</t>
  </si>
  <si>
    <t>5124</t>
  </si>
  <si>
    <t>5-125 corneatransplantatie</t>
  </si>
  <si>
    <t>5125</t>
  </si>
  <si>
    <t>5-126 overig herstel en plastiek van cornea</t>
  </si>
  <si>
    <t>5126</t>
  </si>
  <si>
    <t>5-129 overige operaties van cornea</t>
  </si>
  <si>
    <t>5129</t>
  </si>
  <si>
    <t>5-130 verwijderen corp.alienum uit voorste oogkamer</t>
  </si>
  <si>
    <t>5130</t>
  </si>
  <si>
    <t>5-132 verminderen van intraoculaire druk</t>
  </si>
  <si>
    <t>5132</t>
  </si>
  <si>
    <t>5-133 verminderen van intraoculaire druk, vervolg</t>
  </si>
  <si>
    <t>5133</t>
  </si>
  <si>
    <t>5-134 exc.of destr.aandoen.iris,corp.ciliare,sclera</t>
  </si>
  <si>
    <t>5134</t>
  </si>
  <si>
    <t>5-135 overige iridectomie of iridotomie</t>
  </si>
  <si>
    <t>5135</t>
  </si>
  <si>
    <t>5-136 iridoplastiek of coreoplastiek</t>
  </si>
  <si>
    <t>5136</t>
  </si>
  <si>
    <t>5-137 scleroplastiek</t>
  </si>
  <si>
    <t>5137</t>
  </si>
  <si>
    <t>5-139 ov.operaties sclera,v.o.k.,iris en corpus cil.</t>
  </si>
  <si>
    <t>5139</t>
  </si>
  <si>
    <t>5-140 verwijderen van corpus alienum van ooglens</t>
  </si>
  <si>
    <t>5140</t>
  </si>
  <si>
    <t>5-142 lineaire extractie van lens</t>
  </si>
  <si>
    <t>5142</t>
  </si>
  <si>
    <t>5-143 discisie van lens en capsulotomie</t>
  </si>
  <si>
    <t>5143</t>
  </si>
  <si>
    <t>5-144 intracapsulaire extractie van lens</t>
  </si>
  <si>
    <t>5144</t>
  </si>
  <si>
    <t>5-145 extracapsulaire extractie van lens</t>
  </si>
  <si>
    <t>5145</t>
  </si>
  <si>
    <t>5-146 overige cataractextractie</t>
  </si>
  <si>
    <t>5146</t>
  </si>
  <si>
    <t>5-147 secundair inbrengen en revisie van kunstlens</t>
  </si>
  <si>
    <t>5147</t>
  </si>
  <si>
    <t>5-148 verwijderen van kunstlens</t>
  </si>
  <si>
    <t>5148</t>
  </si>
  <si>
    <t>5-149 overige operaties van lens</t>
  </si>
  <si>
    <t>5149</t>
  </si>
  <si>
    <t>5-150 verwijd.corpus alienum uit achterste oogkamer</t>
  </si>
  <si>
    <t>5150</t>
  </si>
  <si>
    <t>5-152 sclera-indentatie, scleral buckling</t>
  </si>
  <si>
    <t>5152</t>
  </si>
  <si>
    <t>5-154 overige operaties voor fixeren van retina</t>
  </si>
  <si>
    <t>5154</t>
  </si>
  <si>
    <t>5-155 destructie aandoening van retina of choroidea</t>
  </si>
  <si>
    <t>5155</t>
  </si>
  <si>
    <t>5-156 overige operaties van retina of choroidea</t>
  </si>
  <si>
    <t>5156</t>
  </si>
  <si>
    <t>5-157 operaties van corpus vitreum</t>
  </si>
  <si>
    <t>5157</t>
  </si>
  <si>
    <t>5-160 verwijd.corp.alienum uit orbita of oogbol,nno</t>
  </si>
  <si>
    <t>5160</t>
  </si>
  <si>
    <t>5-161 overige orbitotomie</t>
  </si>
  <si>
    <t>5161</t>
  </si>
  <si>
    <t>5-162 verwijd. inhoud oogbol,evisceratie-exenteratie</t>
  </si>
  <si>
    <t>5162</t>
  </si>
  <si>
    <t>5-163 verwijderen van oogbol, enucleatie</t>
  </si>
  <si>
    <t>5163</t>
  </si>
  <si>
    <t>5-164 ov.excisie,destruct.,exenteratie orbita-inhoud</t>
  </si>
  <si>
    <t>5164</t>
  </si>
  <si>
    <t>5-165 inbrengen van orbita-implantaat</t>
  </si>
  <si>
    <t>5165</t>
  </si>
  <si>
    <t>5-166 verwijderen van orbita-implantaat</t>
  </si>
  <si>
    <t>5166</t>
  </si>
  <si>
    <t>5-167 herstel van orbita en oogbol</t>
  </si>
  <si>
    <t>5167</t>
  </si>
  <si>
    <t>5-169 overige operaties van orbita en oog</t>
  </si>
  <si>
    <t>5169</t>
  </si>
  <si>
    <t>5-180 incisie van uitwendig oor</t>
  </si>
  <si>
    <t>5180</t>
  </si>
  <si>
    <t>5-181 excisie of destructie aandoening uitwendig oor</t>
  </si>
  <si>
    <t>5181</t>
  </si>
  <si>
    <t>5-182 amputatie van oorschelp</t>
  </si>
  <si>
    <t>5182</t>
  </si>
  <si>
    <t>5-183 hechten van uitwendig oor</t>
  </si>
  <si>
    <t>5183</t>
  </si>
  <si>
    <t>5-184 plastische correctie van afwijkende oorstand</t>
  </si>
  <si>
    <t>5184</t>
  </si>
  <si>
    <t>5-185 constructie of reconstruct.uitwend.gehoorgang</t>
  </si>
  <si>
    <t>5185</t>
  </si>
  <si>
    <t>5-186 ov.hersteloper. en plastische oper.oorschelp</t>
  </si>
  <si>
    <t>5186</t>
  </si>
  <si>
    <t>5-189 overige operaties van uitwendig oor</t>
  </si>
  <si>
    <t>5189</t>
  </si>
  <si>
    <t>5-191 stapedectomie</t>
  </si>
  <si>
    <t>5191</t>
  </si>
  <si>
    <t>5-192 revisie van stapedectomie</t>
  </si>
  <si>
    <t>5192</t>
  </si>
  <si>
    <t>5-193 overige operaties van gehoorbeentjesketen</t>
  </si>
  <si>
    <t>5193</t>
  </si>
  <si>
    <t>5-194 myringoplastiek</t>
  </si>
  <si>
    <t>5194</t>
  </si>
  <si>
    <t>5-195 tympanoplastiek</t>
  </si>
  <si>
    <t>5195</t>
  </si>
  <si>
    <t>5-196 revisie van tympanoplastiek</t>
  </si>
  <si>
    <t>5196</t>
  </si>
  <si>
    <t>5-199 overig herstel van middenoor</t>
  </si>
  <si>
    <t>5199</t>
  </si>
  <si>
    <t>5-200 myringotomie</t>
  </si>
  <si>
    <t>5200</t>
  </si>
  <si>
    <t>5-202 exploratie van mastoid en middenoor</t>
  </si>
  <si>
    <t>5202</t>
  </si>
  <si>
    <t>5-203 mastoidectomie</t>
  </si>
  <si>
    <t>5203</t>
  </si>
  <si>
    <t>5-204 ov.operatieve verwijdering m.b.t. middenoor</t>
  </si>
  <si>
    <t>5204</t>
  </si>
  <si>
    <t>5-205 overige operaties van middenoor</t>
  </si>
  <si>
    <t>5205</t>
  </si>
  <si>
    <t>5-207 operatief openen,inc.,exc.,destruct.binnenoor</t>
  </si>
  <si>
    <t>5207</t>
  </si>
  <si>
    <t>5-208 overige operaties van binnenoor</t>
  </si>
  <si>
    <t>5208</t>
  </si>
  <si>
    <t>5-210 endonasale behandeling van neusbloeding</t>
  </si>
  <si>
    <t>5210</t>
  </si>
  <si>
    <t>5-211 incisie van neus</t>
  </si>
  <si>
    <t>5211</t>
  </si>
  <si>
    <t>5-212 excisie of destructie van aandoening van neus</t>
  </si>
  <si>
    <t>5212</t>
  </si>
  <si>
    <t>5-213 resectie en amputatie van neus</t>
  </si>
  <si>
    <t>5213</t>
  </si>
  <si>
    <t>5-214 submuceuze resectie van neusseptum</t>
  </si>
  <si>
    <t>5214</t>
  </si>
  <si>
    <t>5-215 conchachirurgie</t>
  </si>
  <si>
    <t>5215</t>
  </si>
  <si>
    <t>5-216 open repositie van neusfractuur</t>
  </si>
  <si>
    <t>5216</t>
  </si>
  <si>
    <t>5-217 inwendige of uitwendige rinoplastiek</t>
  </si>
  <si>
    <t>5217</t>
  </si>
  <si>
    <t>5-218 inwendige en uitwendige rinoplastiek</t>
  </si>
  <si>
    <t>5218</t>
  </si>
  <si>
    <t>5-219 overige operaties van neus</t>
  </si>
  <si>
    <t>5219</t>
  </si>
  <si>
    <t>5-220 endonasale operatie van sinus maxillaris</t>
  </si>
  <si>
    <t>5220</t>
  </si>
  <si>
    <t>5-221 transorale operatie van sinus maxillaris</t>
  </si>
  <si>
    <t>5221</t>
  </si>
  <si>
    <t>5-222 operatie van sinus ethmoidalis en sphenoidalis</t>
  </si>
  <si>
    <t>5222</t>
  </si>
  <si>
    <t>5-223 operatie van sinus frontalis</t>
  </si>
  <si>
    <t>5223</t>
  </si>
  <si>
    <t>5-224 operaties van meer neusbijholten</t>
  </si>
  <si>
    <t>5224</t>
  </si>
  <si>
    <t>5-225 herstel en plastische operaties neusbijholten</t>
  </si>
  <si>
    <t>5225</t>
  </si>
  <si>
    <t>5-229 overige operaties van neusbijholten</t>
  </si>
  <si>
    <t>5229</t>
  </si>
  <si>
    <t>5-230 extractie van gebitselementen</t>
  </si>
  <si>
    <t>5230</t>
  </si>
  <si>
    <t>5-231 operatief verwijderen van gebitselementen</t>
  </si>
  <si>
    <t>5231</t>
  </si>
  <si>
    <t>5-232 herstel van gebitselementen m.b.v. vulling</t>
  </si>
  <si>
    <t>5232</t>
  </si>
  <si>
    <t>5-233 herstel van gebitselementen m.b.v. inlay</t>
  </si>
  <si>
    <t>5233</t>
  </si>
  <si>
    <t>5-234 overig herstel van gebitselementen</t>
  </si>
  <si>
    <t>5234</t>
  </si>
  <si>
    <t>5-235 replantatie en transplant.autologe gebitselem.</t>
  </si>
  <si>
    <t>5235</t>
  </si>
  <si>
    <t>5-236 inbrengen van allologe gebitsimplantaten</t>
  </si>
  <si>
    <t>5236</t>
  </si>
  <si>
    <t>5-237 apexresectie en wortelkanaalbehandeling</t>
  </si>
  <si>
    <t>5237</t>
  </si>
  <si>
    <t>5-239 overige operaties aan gebit</t>
  </si>
  <si>
    <t>5239</t>
  </si>
  <si>
    <t>5-240 inc.in tandvlees of trepanatie alveolair bot</t>
  </si>
  <si>
    <t>5240</t>
  </si>
  <si>
    <t>5-241 gingivoplastiek</t>
  </si>
  <si>
    <t>5241</t>
  </si>
  <si>
    <t>5-242 overige operaties van tandvlees</t>
  </si>
  <si>
    <t>5242</t>
  </si>
  <si>
    <t>5-243 excisie van odontogene kaakaandoening</t>
  </si>
  <si>
    <t>5243</t>
  </si>
  <si>
    <t>5-244 alveoloplastiek en vestibuloplastiek</t>
  </si>
  <si>
    <t>5244</t>
  </si>
  <si>
    <t>5-245 vrijleggen van gebitselementen</t>
  </si>
  <si>
    <t>5245</t>
  </si>
  <si>
    <t>5-247 orthodontische operaties</t>
  </si>
  <si>
    <t>5247</t>
  </si>
  <si>
    <t>5-249 overige operaties aan tandvlees en alveoli</t>
  </si>
  <si>
    <t>5249</t>
  </si>
  <si>
    <t>5-250 exc.of destr.(van aandoening) weefsel van tong</t>
  </si>
  <si>
    <t>5250</t>
  </si>
  <si>
    <t>5-251 partiele glossectomie</t>
  </si>
  <si>
    <t>5251</t>
  </si>
  <si>
    <t>5-252 totale glossectomie</t>
  </si>
  <si>
    <t>5252</t>
  </si>
  <si>
    <t>5-254 herstel- en plastische operaties van tong</t>
  </si>
  <si>
    <t>5254</t>
  </si>
  <si>
    <t>5-258 frenulotomie van tong</t>
  </si>
  <si>
    <t>5258</t>
  </si>
  <si>
    <t>5-259 overige operaties van tong</t>
  </si>
  <si>
    <t>5259</t>
  </si>
  <si>
    <t>5-260 incisie van speekselklier of -afvoergang</t>
  </si>
  <si>
    <t>5260</t>
  </si>
  <si>
    <t>5-261 exc.aandoening speekselklier of-afvoergang</t>
  </si>
  <si>
    <t>5261</t>
  </si>
  <si>
    <t>5-262 overige excisie van speekselklier</t>
  </si>
  <si>
    <t>5262</t>
  </si>
  <si>
    <t>5-263 herstel van speekselklier of -afvoergang</t>
  </si>
  <si>
    <t>5263</t>
  </si>
  <si>
    <t>5-269 ov.operaties speekselklier en -afvoergang</t>
  </si>
  <si>
    <t>5269</t>
  </si>
  <si>
    <t>5-270 incisie en drainage van overige delen van mond</t>
  </si>
  <si>
    <t>5270</t>
  </si>
  <si>
    <t>5-271 incisie van palatum</t>
  </si>
  <si>
    <t>5271</t>
  </si>
  <si>
    <t>5-272 excisie of destructie (aandoening van)palatum</t>
  </si>
  <si>
    <t>5272</t>
  </si>
  <si>
    <t>5-273 exc.of destr.(aandoening van) ov.delen mond</t>
  </si>
  <si>
    <t>5273</t>
  </si>
  <si>
    <t>5-274 plastisch herstel van overige delen van mond</t>
  </si>
  <si>
    <t>5274</t>
  </si>
  <si>
    <t>5-275 palatoplastiek</t>
  </si>
  <si>
    <t>5275</t>
  </si>
  <si>
    <t>5-276 operaties van uvula</t>
  </si>
  <si>
    <t>5276</t>
  </si>
  <si>
    <t>5-279 overige operaties van mond</t>
  </si>
  <si>
    <t>5279</t>
  </si>
  <si>
    <t>5-280 incisie en drainage,oraal,van faryngeaal abces</t>
  </si>
  <si>
    <t>5280</t>
  </si>
  <si>
    <t>5-281 tonsillectomie</t>
  </si>
  <si>
    <t>5281</t>
  </si>
  <si>
    <t>5-282 tonsillectomie met adenotomie</t>
  </si>
  <si>
    <t>5282</t>
  </si>
  <si>
    <t>5-283 excisie van tonsilrest</t>
  </si>
  <si>
    <t>5283</t>
  </si>
  <si>
    <t>5-284 excisie of destructie van tonsilla lingualis</t>
  </si>
  <si>
    <t>5284</t>
  </si>
  <si>
    <t>5-285 adenotomie</t>
  </si>
  <si>
    <t>5285</t>
  </si>
  <si>
    <t>5-286 operat. beh. postoperatieve bloeding tonsilnis</t>
  </si>
  <si>
    <t>5286</t>
  </si>
  <si>
    <t>5-289 overige operaties van tonsillen of adenoid</t>
  </si>
  <si>
    <t>5289</t>
  </si>
  <si>
    <t>5-290 faryngotomie</t>
  </si>
  <si>
    <t>5290</t>
  </si>
  <si>
    <t>5-291 operatie van laterale halscyste of halsfistel</t>
  </si>
  <si>
    <t>5291</t>
  </si>
  <si>
    <t>5-292 excisie of destructie aandoening van pharynx</t>
  </si>
  <si>
    <t>5292</t>
  </si>
  <si>
    <t>5-293 plastische operaties van pharynx</t>
  </si>
  <si>
    <t>5293</t>
  </si>
  <si>
    <t>5-294 overig herstel van pharynx</t>
  </si>
  <si>
    <t>5294</t>
  </si>
  <si>
    <t>5-299 overige operaties van pharynx</t>
  </si>
  <si>
    <t>5299</t>
  </si>
  <si>
    <t>5-300 excisie of destructie van aandoening larynx</t>
  </si>
  <si>
    <t>5300</t>
  </si>
  <si>
    <t>5-301 halfzijdige laryngectomie</t>
  </si>
  <si>
    <t>5301</t>
  </si>
  <si>
    <t>5-302 overige partiele laryngectomie</t>
  </si>
  <si>
    <t>5302</t>
  </si>
  <si>
    <t>5-303 totale laryngectomie</t>
  </si>
  <si>
    <t>5303</t>
  </si>
  <si>
    <t>5-310 injectie van larynx</t>
  </si>
  <si>
    <t>5310</t>
  </si>
  <si>
    <t>5-311 aanleggen van tracheostoma</t>
  </si>
  <si>
    <t>5311</t>
  </si>
  <si>
    <t>5-312 permanente tracheostomie</t>
  </si>
  <si>
    <t>5312</t>
  </si>
  <si>
    <t>5-313 incisie larynx en overige incisie trachea</t>
  </si>
  <si>
    <t>5313</t>
  </si>
  <si>
    <t>5-314 exc.of destruct.aandoen.trachea en res.trachea</t>
  </si>
  <si>
    <t>5314</t>
  </si>
  <si>
    <t>5-315 herstel- en plastische operaties van larynx</t>
  </si>
  <si>
    <t>5315</t>
  </si>
  <si>
    <t>5-316 herstel- en plastische operaties van trachea</t>
  </si>
  <si>
    <t>5316</t>
  </si>
  <si>
    <t>5-319 overige operaties van larynx en trachea</t>
  </si>
  <si>
    <t>5319</t>
  </si>
  <si>
    <t>5-320 lok.exc.of destructie aandoening bronchus</t>
  </si>
  <si>
    <t>5320</t>
  </si>
  <si>
    <t>5-321 overige excisie of resectie van bronchus</t>
  </si>
  <si>
    <t>5321</t>
  </si>
  <si>
    <t>5-322 lokale excisie en destructie aandoening long</t>
  </si>
  <si>
    <t>5322</t>
  </si>
  <si>
    <t>5-323 segmentresectie van long</t>
  </si>
  <si>
    <t>5323</t>
  </si>
  <si>
    <t>5-324 lobectomie van long</t>
  </si>
  <si>
    <t>5324</t>
  </si>
  <si>
    <t>5-325 tot.pneumonect.incl.rad.dissect.thor.struct.</t>
  </si>
  <si>
    <t>5325</t>
  </si>
  <si>
    <t>5-329 overige excisie van long</t>
  </si>
  <si>
    <t>5329</t>
  </si>
  <si>
    <t>5-330 incisie van bronchus</t>
  </si>
  <si>
    <t>5330</t>
  </si>
  <si>
    <t>5-331 incisie van long</t>
  </si>
  <si>
    <t>5331</t>
  </si>
  <si>
    <t>5-332 chirurgische longcollaps</t>
  </si>
  <si>
    <t>5332</t>
  </si>
  <si>
    <t>5-333 losmaken van adhesies van long en borstwand</t>
  </si>
  <si>
    <t>5333</t>
  </si>
  <si>
    <t>5-334 herstel- en plast.operaties longen en bronchi</t>
  </si>
  <si>
    <t>5334</t>
  </si>
  <si>
    <t>5-335 longtransplantatie</t>
  </si>
  <si>
    <t>5335</t>
  </si>
  <si>
    <t>5-339 overige operaties van longen en bronchi</t>
  </si>
  <si>
    <t>5339</t>
  </si>
  <si>
    <t>5-340 incisie van borstwand en pleura</t>
  </si>
  <si>
    <t>5340</t>
  </si>
  <si>
    <t>5-341 incisie van mediastinum</t>
  </si>
  <si>
    <t>5341</t>
  </si>
  <si>
    <t>5-342 excisie of destructie aandoening mediastinum</t>
  </si>
  <si>
    <t>5342</t>
  </si>
  <si>
    <t>5-343 excisie of destructie aandoening van borstwand</t>
  </si>
  <si>
    <t>5343</t>
  </si>
  <si>
    <t>5-344 pleurectomie</t>
  </si>
  <si>
    <t>5344</t>
  </si>
  <si>
    <t>5-345 pleurodese, obliteratie van pleuraholte</t>
  </si>
  <si>
    <t>5345</t>
  </si>
  <si>
    <t>5-346 herstel- en plastische operaties van borstwand</t>
  </si>
  <si>
    <t>5346</t>
  </si>
  <si>
    <t>5-347 operaties van middenrif</t>
  </si>
  <si>
    <t>5347</t>
  </si>
  <si>
    <t>5-349 overige operaties van thorax</t>
  </si>
  <si>
    <t>5349</t>
  </si>
  <si>
    <t>5-350 gesloten valvulotomie van hart</t>
  </si>
  <si>
    <t>5350</t>
  </si>
  <si>
    <t>5-351 open valvulotomie van hart</t>
  </si>
  <si>
    <t>5351</t>
  </si>
  <si>
    <t>5-352 vervangen van hartklep</t>
  </si>
  <si>
    <t>5352</t>
  </si>
  <si>
    <t>5-353 valvuloplastiek zonder vervanging van hartklep</t>
  </si>
  <si>
    <t>5353</t>
  </si>
  <si>
    <t>5-354 ov.oper.hartkleppen en aangrenzende structuren</t>
  </si>
  <si>
    <t>5354</t>
  </si>
  <si>
    <t>5-355 maken of vergroten van septumdefect van hart</t>
  </si>
  <si>
    <t>5355</t>
  </si>
  <si>
    <t>5-356 herstel-en plast.op.hartseptum met allol.mater</t>
  </si>
  <si>
    <t>5356</t>
  </si>
  <si>
    <t>5-357 herst.-en plast.hartseptum zonder allol.mater.</t>
  </si>
  <si>
    <t>5357</t>
  </si>
  <si>
    <t>5-359 overige operat. van kleppen en septa van hart</t>
  </si>
  <si>
    <t>5359</t>
  </si>
  <si>
    <t>5-360 desobstructie coronairarterie;endarteriectomie</t>
  </si>
  <si>
    <t>5360</t>
  </si>
  <si>
    <t>5-361 aortocoronaire bypass</t>
  </si>
  <si>
    <t>5361</t>
  </si>
  <si>
    <t>5-362 revascularisatie hart mbv arterieel implantaat</t>
  </si>
  <si>
    <t>5362</t>
  </si>
  <si>
    <t>5-363 overige revascularisatie van hart</t>
  </si>
  <si>
    <t>5363</t>
  </si>
  <si>
    <t>5-369 overige operaties van bloedvoorziening hart</t>
  </si>
  <si>
    <t>5369</t>
  </si>
  <si>
    <t>5-370 pericardiocentese</t>
  </si>
  <si>
    <t>5370</t>
  </si>
  <si>
    <t>5-371 pericardiotomie en cardiotomie</t>
  </si>
  <si>
    <t>5371</t>
  </si>
  <si>
    <t>5-372 pericardiectomie</t>
  </si>
  <si>
    <t>5372</t>
  </si>
  <si>
    <t>5-373 excisie of destructie van aandoening van hart</t>
  </si>
  <si>
    <t>5373</t>
  </si>
  <si>
    <t>5-374 herstel-en plast.operaties pericard en hart</t>
  </si>
  <si>
    <t>5374</t>
  </si>
  <si>
    <t>5-375 harttransplantatie en hartlongtransplantatie</t>
  </si>
  <si>
    <t>5375</t>
  </si>
  <si>
    <t>5-376 inbreng.,verwijderen hartondersteunend systeem</t>
  </si>
  <si>
    <t>5376</t>
  </si>
  <si>
    <t>5-377 inbrengen van pacemaker van hart</t>
  </si>
  <si>
    <t>5377</t>
  </si>
  <si>
    <t>5-378 verwijderen of vervangen pacemaker hart</t>
  </si>
  <si>
    <t>5378</t>
  </si>
  <si>
    <t>5-379 overige operaties van hart en pericard</t>
  </si>
  <si>
    <t>5379</t>
  </si>
  <si>
    <t>5-380 incisie van bloedvat</t>
  </si>
  <si>
    <t>5380</t>
  </si>
  <si>
    <t>5-381 endarteriectomie</t>
  </si>
  <si>
    <t>5381</t>
  </si>
  <si>
    <t>5-382 resectie van bloedvat met reanastomose</t>
  </si>
  <si>
    <t>5382</t>
  </si>
  <si>
    <t>5-383 resectie of incisie bloedvat met vervangen</t>
  </si>
  <si>
    <t>5383</t>
  </si>
  <si>
    <t>5-384 occlusie, excisie en strippen van varices</t>
  </si>
  <si>
    <t>5384</t>
  </si>
  <si>
    <t>5-385 overige excisie van(aandoening van) bloedvaten</t>
  </si>
  <si>
    <t>5385</t>
  </si>
  <si>
    <t>5-386 ligatie of plicatie van vena cava</t>
  </si>
  <si>
    <t>5386</t>
  </si>
  <si>
    <t>5-387 overig operatief afsluiten van bloedvaten</t>
  </si>
  <si>
    <t>5387</t>
  </si>
  <si>
    <t>5-388 overige incisie,excisie en occlusie bloedvaten</t>
  </si>
  <si>
    <t>5388</t>
  </si>
  <si>
    <t>5-390 aanleggen shunt tussen grote en kleine circul.</t>
  </si>
  <si>
    <t>5390</t>
  </si>
  <si>
    <t>5-391 aanleggen van intra-abdominale veneuze shunt</t>
  </si>
  <si>
    <t>5391</t>
  </si>
  <si>
    <t>5-392 aanleggen overige shunt of bypass bloedvaten</t>
  </si>
  <si>
    <t>5392</t>
  </si>
  <si>
    <t>5-393 hechten van bloedvat</t>
  </si>
  <si>
    <t>5393</t>
  </si>
  <si>
    <t>5-394 revisie van vaatoperatie</t>
  </si>
  <si>
    <t>5394</t>
  </si>
  <si>
    <t>5-395 ov.herstel- en plastische operaties bloedvaten</t>
  </si>
  <si>
    <t>5395</t>
  </si>
  <si>
    <t>5-396 methodieken ter ondersteuning openhartchir.</t>
  </si>
  <si>
    <t>5396</t>
  </si>
  <si>
    <t>5-397 periarteriele sympathectomie</t>
  </si>
  <si>
    <t>5397</t>
  </si>
  <si>
    <t>5-398 op.glomus caroticum en andere vaatlichaampjes</t>
  </si>
  <si>
    <t>5398</t>
  </si>
  <si>
    <t>5-399 overige operaties van bloedvaten</t>
  </si>
  <si>
    <t>5399</t>
  </si>
  <si>
    <t>5-400 incisie van lymfeklier of lymfevat</t>
  </si>
  <si>
    <t>5400</t>
  </si>
  <si>
    <t>5-401 excisie van lymfeklier of lymfevat</t>
  </si>
  <si>
    <t>5401</t>
  </si>
  <si>
    <t>5-402 regionale lymfeklierextirpatie</t>
  </si>
  <si>
    <t>5402</t>
  </si>
  <si>
    <t>5-403 gemod.radicale en radicale excisie halslymfekl</t>
  </si>
  <si>
    <t>5403</t>
  </si>
  <si>
    <t>5-404 radicale excisie van andere lymfeklieren</t>
  </si>
  <si>
    <t>5404</t>
  </si>
  <si>
    <t>5-405 operaties van ductus thoracicus</t>
  </si>
  <si>
    <t>5405</t>
  </si>
  <si>
    <t>5-409 overige operaties van lymfevatstelsel</t>
  </si>
  <si>
    <t>5409</t>
  </si>
  <si>
    <t>5-410 beenmergtransplantatie</t>
  </si>
  <si>
    <t>5410</t>
  </si>
  <si>
    <t>5-411 punctie van milt</t>
  </si>
  <si>
    <t>5411</t>
  </si>
  <si>
    <t>5-412 incisie van milt</t>
  </si>
  <si>
    <t>5412</t>
  </si>
  <si>
    <t>5-413 splenectomie</t>
  </si>
  <si>
    <t>5413</t>
  </si>
  <si>
    <t>5-418 overige operaties van beenmerg</t>
  </si>
  <si>
    <t>5418</t>
  </si>
  <si>
    <t>5-419 overige operaties aan milt</t>
  </si>
  <si>
    <t>5419</t>
  </si>
  <si>
    <t>5-420 oesofagotomie</t>
  </si>
  <si>
    <t>5420</t>
  </si>
  <si>
    <t>5-421 oesofagostomie</t>
  </si>
  <si>
    <t>5421</t>
  </si>
  <si>
    <t>5-422 lok.excisie of destructie aandoen.oesophagus</t>
  </si>
  <si>
    <t>5422</t>
  </si>
  <si>
    <t>5-423 resectie van oesophagus</t>
  </si>
  <si>
    <t>5423</t>
  </si>
  <si>
    <t>5-424 intrathor.anastom.oesophagus als zelfst.ingr.</t>
  </si>
  <si>
    <t>5424</t>
  </si>
  <si>
    <t>5-425 antesternale anastom.oesophag.als zelfst.ingr</t>
  </si>
  <si>
    <t>5425</t>
  </si>
  <si>
    <t>5-426 oesofagomyotomie</t>
  </si>
  <si>
    <t>5426</t>
  </si>
  <si>
    <t>5-427 ov.herstelop.en plast.operaties oesophagus</t>
  </si>
  <si>
    <t>5427</t>
  </si>
  <si>
    <t>5-428 therapeutische manipulatie van oesophagus</t>
  </si>
  <si>
    <t>5428</t>
  </si>
  <si>
    <t>5-429 overige operaties van oesophagus</t>
  </si>
  <si>
    <t>5429</t>
  </si>
  <si>
    <t>5-430 gastrotomie</t>
  </si>
  <si>
    <t>5430</t>
  </si>
  <si>
    <t>5-431 aanleggen van tijdelijk gastrostoma</t>
  </si>
  <si>
    <t>5431</t>
  </si>
  <si>
    <t>5-432 aanleggen van permanent gastrostoma</t>
  </si>
  <si>
    <t>5432</t>
  </si>
  <si>
    <t>5-433 pyloromyotomie</t>
  </si>
  <si>
    <t>5433</t>
  </si>
  <si>
    <t>5-434 lokale excisie of destructie aandoening maag</t>
  </si>
  <si>
    <t>5434</t>
  </si>
  <si>
    <t>5-435 part.maagresect.met prox.anast.naar oesophagus</t>
  </si>
  <si>
    <t>5435</t>
  </si>
  <si>
    <t>5-436 part.maagresectie met dist.anast.naar duodenum</t>
  </si>
  <si>
    <t>5436</t>
  </si>
  <si>
    <t>5-437 part.maagresectie met dist.anast.naar jejunum</t>
  </si>
  <si>
    <t>5437</t>
  </si>
  <si>
    <t>5-438 overige partiele maagresectie</t>
  </si>
  <si>
    <t>5438</t>
  </si>
  <si>
    <t>5-439 totale maagresectie</t>
  </si>
  <si>
    <t>5439</t>
  </si>
  <si>
    <t>5-440 vagotomie</t>
  </si>
  <si>
    <t>5440</t>
  </si>
  <si>
    <t>5-441 pyloroplastiek</t>
  </si>
  <si>
    <t>5441</t>
  </si>
  <si>
    <t>5-442 gastro-enterostomie als zelfstandige ingreep</t>
  </si>
  <si>
    <t>5442</t>
  </si>
  <si>
    <t>5-443 overh.,omstek.perfor.,bloed.ulcus ventr,duod.</t>
  </si>
  <si>
    <t>5443</t>
  </si>
  <si>
    <t>5-444 revisie van anastomose na maagresectie</t>
  </si>
  <si>
    <t>5444</t>
  </si>
  <si>
    <t>5-445 overige hersteloper.en plast.operaties maag</t>
  </si>
  <si>
    <t>5445</t>
  </si>
  <si>
    <t>5-449 overige operaties aan maag</t>
  </si>
  <si>
    <t>5449</t>
  </si>
  <si>
    <t>5-450 incisie van darm</t>
  </si>
  <si>
    <t>5450</t>
  </si>
  <si>
    <t>5-451 lok.exc. of destructie aandoening dunne darm</t>
  </si>
  <si>
    <t>5451</t>
  </si>
  <si>
    <t>5-452 lok.exc.of destructie aandoening dikke darm</t>
  </si>
  <si>
    <t>5452</t>
  </si>
  <si>
    <t>5-453 isolatie van darmsegment</t>
  </si>
  <si>
    <t>5453</t>
  </si>
  <si>
    <t>5-454 resectie van dunne darm</t>
  </si>
  <si>
    <t>5454</t>
  </si>
  <si>
    <t>5-455 partiele resectie van dikke darm</t>
  </si>
  <si>
    <t>5455</t>
  </si>
  <si>
    <t>5-456 totale colectomie</t>
  </si>
  <si>
    <t>5456</t>
  </si>
  <si>
    <t>5-457 bypass-anastomose dunne darm naar dunne darm</t>
  </si>
  <si>
    <t>5457</t>
  </si>
  <si>
    <t>5-458 bypass-anastomose dunne darm naar dikke darm</t>
  </si>
  <si>
    <t>5458</t>
  </si>
  <si>
    <t>5-459 bypass-anastomose dikke darm naar dikke darm</t>
  </si>
  <si>
    <t>5459</t>
  </si>
  <si>
    <t>5-460 exteriorisatie van darm</t>
  </si>
  <si>
    <t>5460</t>
  </si>
  <si>
    <t>5-461 colostomie</t>
  </si>
  <si>
    <t>5461</t>
  </si>
  <si>
    <t>5-462 ileostomie</t>
  </si>
  <si>
    <t>5462</t>
  </si>
  <si>
    <t>5-463 overige enterostomie</t>
  </si>
  <si>
    <t>5463</t>
  </si>
  <si>
    <t>5-464 herstel van darmstoma</t>
  </si>
  <si>
    <t>5464</t>
  </si>
  <si>
    <t>5-465 sluiten van darmstoma</t>
  </si>
  <si>
    <t>5465</t>
  </si>
  <si>
    <t>5-466 fixatie van darm</t>
  </si>
  <si>
    <t>5466</t>
  </si>
  <si>
    <t>5-467 overig herstel van darm</t>
  </si>
  <si>
    <t>5467</t>
  </si>
  <si>
    <t>5-468 intra-abdominale manipulatie van darm</t>
  </si>
  <si>
    <t>5468</t>
  </si>
  <si>
    <t>5-469 overige operaties van darm</t>
  </si>
  <si>
    <t>5469</t>
  </si>
  <si>
    <t>5-470 appendectomie</t>
  </si>
  <si>
    <t>5470</t>
  </si>
  <si>
    <t>5-471 incisie en drainage van appendiculair abces</t>
  </si>
  <si>
    <t>5471</t>
  </si>
  <si>
    <t>5-479 overige operaties van appendix</t>
  </si>
  <si>
    <t>5479</t>
  </si>
  <si>
    <t>5-480 incisie van rectum</t>
  </si>
  <si>
    <t>5480</t>
  </si>
  <si>
    <t>5-481 rectostomie</t>
  </si>
  <si>
    <t>5481</t>
  </si>
  <si>
    <t>5-482 lok.excisie of destructie aandoening rectum</t>
  </si>
  <si>
    <t>5482</t>
  </si>
  <si>
    <t>5-483 doorhaaloperatie van rectosigmoid</t>
  </si>
  <si>
    <t>5483</t>
  </si>
  <si>
    <t>5-484 abdominoperineale rectumextirpatie</t>
  </si>
  <si>
    <t>5484</t>
  </si>
  <si>
    <t>5-485 overige resectie van rectum</t>
  </si>
  <si>
    <t>5485</t>
  </si>
  <si>
    <t>5-486 herstel van rectum</t>
  </si>
  <si>
    <t>5486</t>
  </si>
  <si>
    <t>5-487 incisie of excisie van perirectaal weefsel</t>
  </si>
  <si>
    <t>5487</t>
  </si>
  <si>
    <t>5-489 ov.operaties rectum en perirectaal weefsel</t>
  </si>
  <si>
    <t>5489</t>
  </si>
  <si>
    <t>5-490 incisie of excisie van perianaal weefsel</t>
  </si>
  <si>
    <t>5490</t>
  </si>
  <si>
    <t>5-491 incisie of excisie van anale fistel</t>
  </si>
  <si>
    <t>5491</t>
  </si>
  <si>
    <t>5-492 lokale excisie of destructie aandoening anus</t>
  </si>
  <si>
    <t>5492</t>
  </si>
  <si>
    <t>5-493 occlusie en excisie van hemorroiden</t>
  </si>
  <si>
    <t>5493</t>
  </si>
  <si>
    <t>5-494 sfincterotomie van sphincter ani</t>
  </si>
  <si>
    <t>5494</t>
  </si>
  <si>
    <t>5-495 excisie van anus</t>
  </si>
  <si>
    <t>5495</t>
  </si>
  <si>
    <t>5-496 hersteloper.en plast.oper.anus-perianaal weefs</t>
  </si>
  <si>
    <t>5496</t>
  </si>
  <si>
    <t>5-499 overige operaties anus en perianaal weefsel</t>
  </si>
  <si>
    <t>5499</t>
  </si>
  <si>
    <t>5-500 incisie van lever hepatotomie</t>
  </si>
  <si>
    <t>5500</t>
  </si>
  <si>
    <t>5-501 lokale excisie of destructie aandoening lever</t>
  </si>
  <si>
    <t>5501</t>
  </si>
  <si>
    <t>5-502 lobectomie van lever</t>
  </si>
  <si>
    <t>5502</t>
  </si>
  <si>
    <t>5-503 totale hepatectomie</t>
  </si>
  <si>
    <t>5503</t>
  </si>
  <si>
    <t>5-504 transplantatie van lever</t>
  </si>
  <si>
    <t>5504</t>
  </si>
  <si>
    <t>5-505 hersteloperaties van lever</t>
  </si>
  <si>
    <t>5505</t>
  </si>
  <si>
    <t>5-509 overige operaties van lever</t>
  </si>
  <si>
    <t>5509</t>
  </si>
  <si>
    <t>5-510 cholecystotomie en uitwendige cholecystostomie</t>
  </si>
  <si>
    <t>5510</t>
  </si>
  <si>
    <t>5-511 cholecystectomie</t>
  </si>
  <si>
    <t>5511</t>
  </si>
  <si>
    <t>5-512 biliodigestieve anastomose</t>
  </si>
  <si>
    <t>5512</t>
  </si>
  <si>
    <t>5-513 incisie galwegen voor behandeling obstructie</t>
  </si>
  <si>
    <t>5513</t>
  </si>
  <si>
    <t>5-514 ov.inc.galwegen,anders dan voor behand.obstr.</t>
  </si>
  <si>
    <t>5514</t>
  </si>
  <si>
    <t>5-515 lok.excisie of destructie(aandoening)galwegen</t>
  </si>
  <si>
    <t>5515</t>
  </si>
  <si>
    <t>5-516 hersteloper.en plast.operaties van galwegen</t>
  </si>
  <si>
    <t>5516</t>
  </si>
  <si>
    <t>5-517 oper.verwijderen alloplastiek uit galwegen</t>
  </si>
  <si>
    <t>5517</t>
  </si>
  <si>
    <t>5-518 operaties sphincter Oddii en papilla Vateri</t>
  </si>
  <si>
    <t>5518</t>
  </si>
  <si>
    <t>5-519 overige operaties van galblaas en galwegen</t>
  </si>
  <si>
    <t>5519</t>
  </si>
  <si>
    <t>5-520 incisie van pancreas</t>
  </si>
  <si>
    <t>5520</t>
  </si>
  <si>
    <t>5-521 excisie of destructie aandoening pancreas</t>
  </si>
  <si>
    <t>5521</t>
  </si>
  <si>
    <t>5-522 marsupialisatie van pancreascyste</t>
  </si>
  <si>
    <t>5522</t>
  </si>
  <si>
    <t>5-523 inwendige drainage van pancreascyste</t>
  </si>
  <si>
    <t>5523</t>
  </si>
  <si>
    <t>5-524 partiele resectie van pancreas</t>
  </si>
  <si>
    <t>5524</t>
  </si>
  <si>
    <t>5-525 totale resectie van pancreas</t>
  </si>
  <si>
    <t>5525</t>
  </si>
  <si>
    <t>5-526 radicale pancreaticoduodenectomie</t>
  </si>
  <si>
    <t>5526</t>
  </si>
  <si>
    <t>5-527 anastomose van pancreas</t>
  </si>
  <si>
    <t>5527</t>
  </si>
  <si>
    <t>5-528 transplantatie en implantatie pancreasweefsel</t>
  </si>
  <si>
    <t>5528</t>
  </si>
  <si>
    <t>5-529 overige operaties van pancreas</t>
  </si>
  <si>
    <t>5529</t>
  </si>
  <si>
    <t>5-530 enkelzijdig herstel van inguinofemorale hernia</t>
  </si>
  <si>
    <t>5530</t>
  </si>
  <si>
    <t>5-531 enkz.herst.inguinofem.hernia met transpl-allol</t>
  </si>
  <si>
    <t>5531</t>
  </si>
  <si>
    <t>5-532 dubbelzijdig herstel inguinofemorale hernia</t>
  </si>
  <si>
    <t>5532</t>
  </si>
  <si>
    <t>5-533 dbz herst.inguinofem.hernia,transpl-allol.mat.</t>
  </si>
  <si>
    <t>5533</t>
  </si>
  <si>
    <t>5-534 herstel van hernia umbilicalis</t>
  </si>
  <si>
    <t>5534</t>
  </si>
  <si>
    <t>5-535 herstel van overige abdominale herniae</t>
  </si>
  <si>
    <t>5535</t>
  </si>
  <si>
    <t>5-536 herstel ov.abdom.herniae,transpl.of allol.mat.</t>
  </si>
  <si>
    <t>5536</t>
  </si>
  <si>
    <t>5-537 herstel hernia diaphragmatica langs abdom.weg</t>
  </si>
  <si>
    <t>5537</t>
  </si>
  <si>
    <t>5-538 herstel hernia diaphragmatica langs thor.weg</t>
  </si>
  <si>
    <t>5538</t>
  </si>
  <si>
    <t>5-539 overig herstel van herniae</t>
  </si>
  <si>
    <t>5539</t>
  </si>
  <si>
    <t>5-540 incisie van buikwand, flank en liesstreek</t>
  </si>
  <si>
    <t>5540</t>
  </si>
  <si>
    <t>5-541 laparotomie en lumbotomie</t>
  </si>
  <si>
    <t>5541</t>
  </si>
  <si>
    <t>5-542 exc.of destr.aandoen.buikwand,navel,flank,lies</t>
  </si>
  <si>
    <t>5542</t>
  </si>
  <si>
    <t>5-543 excisie of destructie van peritoneaal weefsel</t>
  </si>
  <si>
    <t>5543</t>
  </si>
  <si>
    <t>5-544 losmaken van adhesies van peritoneum</t>
  </si>
  <si>
    <t>5544</t>
  </si>
  <si>
    <t>5-545 hechten van buikwand en peritoneum</t>
  </si>
  <si>
    <t>5545</t>
  </si>
  <si>
    <t>5-546 overig herstel van buikwand en peritoneum</t>
  </si>
  <si>
    <t>5546</t>
  </si>
  <si>
    <t>5-549 overige operaties in buikholte</t>
  </si>
  <si>
    <t>5549</t>
  </si>
  <si>
    <t>5-550 nefrotomie en nefrostomie</t>
  </si>
  <si>
    <t>5550</t>
  </si>
  <si>
    <t>5-551 pyelotomie en pyelostomie</t>
  </si>
  <si>
    <t>5551</t>
  </si>
  <si>
    <t>5-552 lok.exc.en destruct.(aandoening)nier en pyelum</t>
  </si>
  <si>
    <t>5552</t>
  </si>
  <si>
    <t>5-553 partiele nefrectomie</t>
  </si>
  <si>
    <t>5553</t>
  </si>
  <si>
    <t>5-554 totale en radicale nefrectomie</t>
  </si>
  <si>
    <t>5554</t>
  </si>
  <si>
    <t>5-555 niertransplantatie</t>
  </si>
  <si>
    <t>5555</t>
  </si>
  <si>
    <t>5-556 nefropexie</t>
  </si>
  <si>
    <t>5556</t>
  </si>
  <si>
    <t>5-557 hersteloper.en plastische operaties van nier</t>
  </si>
  <si>
    <t>5557</t>
  </si>
  <si>
    <t>5-559 overige operaties van nier</t>
  </si>
  <si>
    <t>5559</t>
  </si>
  <si>
    <t>5-560 transuretr.verwijd.obstruct.ureter en pyelum</t>
  </si>
  <si>
    <t>5560</t>
  </si>
  <si>
    <t>5-561 transuretrale operatie van ureterostium</t>
  </si>
  <si>
    <t>5561</t>
  </si>
  <si>
    <t>5-562 ureterotomie en percutane ureterostomie</t>
  </si>
  <si>
    <t>5562</t>
  </si>
  <si>
    <t>5-563 excisie of destructie (aandoening van)ureter</t>
  </si>
  <si>
    <t>5563</t>
  </si>
  <si>
    <t>5-564 uretero-ileocutaneostomie als zelfst.ingreep</t>
  </si>
  <si>
    <t>5564</t>
  </si>
  <si>
    <t>5-565 overige externe urinegeleiding</t>
  </si>
  <si>
    <t>5565</t>
  </si>
  <si>
    <t>5-566 urinegeleiding naar tractus digestivus</t>
  </si>
  <si>
    <t>5566</t>
  </si>
  <si>
    <t>5-567 overige anastomose of bypass van ureter</t>
  </si>
  <si>
    <t>5567</t>
  </si>
  <si>
    <t>5-568 hersteloper.en plast.operaties van ureter</t>
  </si>
  <si>
    <t>5568</t>
  </si>
  <si>
    <t>5-569 overige operaties van ureter</t>
  </si>
  <si>
    <t>5569</t>
  </si>
  <si>
    <t>5-570 transuretr.steenverwijder.en blaasreiniging</t>
  </si>
  <si>
    <t>5570</t>
  </si>
  <si>
    <t>5-571 cystotomie</t>
  </si>
  <si>
    <t>5571</t>
  </si>
  <si>
    <t>5-572 cystostomie</t>
  </si>
  <si>
    <t>5572</t>
  </si>
  <si>
    <t>5-573 transuretr.exc.of destruct.aandoening blaas</t>
  </si>
  <si>
    <t>5573</t>
  </si>
  <si>
    <t>5-574 open excisie of destructie aandoening blaas</t>
  </si>
  <si>
    <t>5574</t>
  </si>
  <si>
    <t>5-575 partiele blaasresectie</t>
  </si>
  <si>
    <t>5575</t>
  </si>
  <si>
    <t>5-576 totale en radicale blaasresectie</t>
  </si>
  <si>
    <t>5576</t>
  </si>
  <si>
    <t>5-577 reconstructie van blaas</t>
  </si>
  <si>
    <t>5577</t>
  </si>
  <si>
    <t>5-578 overige hersteloper.en plast.operaties blaas</t>
  </si>
  <si>
    <t>5578</t>
  </si>
  <si>
    <t>5-579 overige operaties van blaas</t>
  </si>
  <si>
    <t>5579</t>
  </si>
  <si>
    <t>5-580 urethrotomia externa en uretrostomie</t>
  </si>
  <si>
    <t>5580</t>
  </si>
  <si>
    <t>5-581 meatotomie van urethra</t>
  </si>
  <si>
    <t>5581</t>
  </si>
  <si>
    <t>5-582 excisie of destructie (aandoening)urethra</t>
  </si>
  <si>
    <t>5582</t>
  </si>
  <si>
    <t>5-583 hersteloper.en plast.operaties van urethra</t>
  </si>
  <si>
    <t>5583</t>
  </si>
  <si>
    <t>5-584 opheffen van urethrastrictuur</t>
  </si>
  <si>
    <t>5584</t>
  </si>
  <si>
    <t>5-589 ov.operaties urethra of periuretraal weefsel</t>
  </si>
  <si>
    <t>5589</t>
  </si>
  <si>
    <t>5-590 incisie of excisie retroperitoneaal weefsel</t>
  </si>
  <si>
    <t>5590</t>
  </si>
  <si>
    <t>5-591 incisie van perivesicaal weefsel</t>
  </si>
  <si>
    <t>5591</t>
  </si>
  <si>
    <t>5-592 reven van uretrovesicale overgang</t>
  </si>
  <si>
    <t>5592</t>
  </si>
  <si>
    <t>5-593 uretrovesicale suspensieoperaties</t>
  </si>
  <si>
    <t>5593</t>
  </si>
  <si>
    <t>5-594 suprapubische lisoperaties</t>
  </si>
  <si>
    <t>5594</t>
  </si>
  <si>
    <t>5-595 retropubische suspensieoperaties</t>
  </si>
  <si>
    <t>5595</t>
  </si>
  <si>
    <t>5-596 para-uretrale uretrosuspensie</t>
  </si>
  <si>
    <t>5596</t>
  </si>
  <si>
    <t>5-597 overige incontinentieoperaties</t>
  </si>
  <si>
    <t>5597</t>
  </si>
  <si>
    <t>5-598 therapeutische katheterisatie van ureter</t>
  </si>
  <si>
    <t>5598</t>
  </si>
  <si>
    <t>5-599 overige operaties van urinewegen</t>
  </si>
  <si>
    <t>5599</t>
  </si>
  <si>
    <t>5-600 incisie van prostaat</t>
  </si>
  <si>
    <t>5600</t>
  </si>
  <si>
    <t>5-601 transuretr.verwijd.of destruct.prostaatweefsel</t>
  </si>
  <si>
    <t>5601</t>
  </si>
  <si>
    <t>5-602 suprapubische verwijd.-destruct.prostaatweefs.</t>
  </si>
  <si>
    <t>5602</t>
  </si>
  <si>
    <t>5-603 retropub.verwijd.of destructie prostaatweefsel</t>
  </si>
  <si>
    <t>5603</t>
  </si>
  <si>
    <t>5-604 totale en radicale prostatectomie</t>
  </si>
  <si>
    <t>5604</t>
  </si>
  <si>
    <t>5-605 ov.verwijdering of destructie prostaatweefsel</t>
  </si>
  <si>
    <t>5605</t>
  </si>
  <si>
    <t>5-606 operaties van vesiculae seminales</t>
  </si>
  <si>
    <t>5606</t>
  </si>
  <si>
    <t>5-607 incisie of excisie van weefsel rondom prostaat</t>
  </si>
  <si>
    <t>5607</t>
  </si>
  <si>
    <t>5-608 overige operaties van prostaat</t>
  </si>
  <si>
    <t>5608</t>
  </si>
  <si>
    <t>5-610 incisie van scrotum en tunica vaginalis</t>
  </si>
  <si>
    <t>5610</t>
  </si>
  <si>
    <t>5-611 excisie van hydrokele van tunica vaginalis</t>
  </si>
  <si>
    <t>5611</t>
  </si>
  <si>
    <t>5-612 excisie of destructie van aandoening scrotum</t>
  </si>
  <si>
    <t>5612</t>
  </si>
  <si>
    <t>5-613 herst.-en plast.oper.scrotum of tun.vaginalis</t>
  </si>
  <si>
    <t>5613</t>
  </si>
  <si>
    <t>5-619 overige operaties scrotum en tunica vaginalis</t>
  </si>
  <si>
    <t>5619</t>
  </si>
  <si>
    <t>5-620 incisie van testis</t>
  </si>
  <si>
    <t>5620</t>
  </si>
  <si>
    <t>5-621 excisie of destructie van aandoening testis</t>
  </si>
  <si>
    <t>5621</t>
  </si>
  <si>
    <t>5-622 enkelzijdige orchidectomie</t>
  </si>
  <si>
    <t>5622</t>
  </si>
  <si>
    <t>5-623 dubbelzijdige orchidectomie</t>
  </si>
  <si>
    <t>5623</t>
  </si>
  <si>
    <t>5-624 orchidopexie</t>
  </si>
  <si>
    <t>5624</t>
  </si>
  <si>
    <t>5-625 herstel van testis</t>
  </si>
  <si>
    <t>5625</t>
  </si>
  <si>
    <t>5-626 implantatie of verwijderen van testisprothese</t>
  </si>
  <si>
    <t>5626</t>
  </si>
  <si>
    <t>5-629 overige operaties van testis</t>
  </si>
  <si>
    <t>5629</t>
  </si>
  <si>
    <t>5-630 afsl.vena spermatica en op.beh.hydroc.funiculi</t>
  </si>
  <si>
    <t>5630</t>
  </si>
  <si>
    <t>5-631 excisie van cyste van epididymis</t>
  </si>
  <si>
    <t>5631</t>
  </si>
  <si>
    <t>5-632 excisie ov.aandoen.zaadstreng of epididymis</t>
  </si>
  <si>
    <t>5632</t>
  </si>
  <si>
    <t>5-633 epididymectomie</t>
  </si>
  <si>
    <t>5633</t>
  </si>
  <si>
    <t>5-634 hersteloperaties van zaadstreng</t>
  </si>
  <si>
    <t>5634</t>
  </si>
  <si>
    <t>5-635 vasotomie</t>
  </si>
  <si>
    <t>5635</t>
  </si>
  <si>
    <t>5-636 vasectomie of onderbinden van vas deferens</t>
  </si>
  <si>
    <t>5636</t>
  </si>
  <si>
    <t>5-637 hersteloperaties vas deferens en epididymis</t>
  </si>
  <si>
    <t>5637</t>
  </si>
  <si>
    <t>5-639 ov.oper.zaadstreng, epididymis en vas deferens</t>
  </si>
  <si>
    <t>5639</t>
  </si>
  <si>
    <t>5-640 operaties van preputium</t>
  </si>
  <si>
    <t>5640</t>
  </si>
  <si>
    <t>5-641 lokale excisie of destructie aandoening penis</t>
  </si>
  <si>
    <t>5641</t>
  </si>
  <si>
    <t>5-642 amputatie van penis</t>
  </si>
  <si>
    <t>5642</t>
  </si>
  <si>
    <t>5-643 hersteloperaties en plastische operaties penis</t>
  </si>
  <si>
    <t>5643</t>
  </si>
  <si>
    <t>5-644 operaties voor transformatie van geslacht</t>
  </si>
  <si>
    <t>5644</t>
  </si>
  <si>
    <t>5-649 overige operaties van penis</t>
  </si>
  <si>
    <t>5649</t>
  </si>
  <si>
    <t>5-650 incisie van (aandoening van) ovarium</t>
  </si>
  <si>
    <t>5650</t>
  </si>
  <si>
    <t>5-651 lokale excisie of destructie ovariumweefsel</t>
  </si>
  <si>
    <t>5651</t>
  </si>
  <si>
    <t>5-652 ovariectomie, enkelzijdig</t>
  </si>
  <si>
    <t>5652</t>
  </si>
  <si>
    <t>5-653 salpingo-ooforectomie, enkelzijdig</t>
  </si>
  <si>
    <t>5653</t>
  </si>
  <si>
    <t>5-654 ovariectomie, dubbelzijdig</t>
  </si>
  <si>
    <t>5654</t>
  </si>
  <si>
    <t>5-655 salpingo-ooforect.,dbz en debulk.ovariumtumor</t>
  </si>
  <si>
    <t>5655</t>
  </si>
  <si>
    <t>5-656 hersteloper.en plastische operaties van ovaria</t>
  </si>
  <si>
    <t>5656</t>
  </si>
  <si>
    <t>5-657 losm.adhesies ovarium,tuba en periton.bekken</t>
  </si>
  <si>
    <t>5657</t>
  </si>
  <si>
    <t>5-659 overige operaties van ovaria</t>
  </si>
  <si>
    <t>5659</t>
  </si>
  <si>
    <t>5-660 salpingotomie</t>
  </si>
  <si>
    <t>5660</t>
  </si>
  <si>
    <t>5-661 totale salpingectomie, enkelzijdig</t>
  </si>
  <si>
    <t>5661</t>
  </si>
  <si>
    <t>5-662 totale salpingectomie, dubbelzijdig</t>
  </si>
  <si>
    <t>5662</t>
  </si>
  <si>
    <t>5-663 destruct.of afsluit.tubae Fallopii dmv endosc.</t>
  </si>
  <si>
    <t>5663</t>
  </si>
  <si>
    <t>5-664 ov.excis.-destructie-afsluiting tubae Fallopii</t>
  </si>
  <si>
    <t>5664</t>
  </si>
  <si>
    <t>5-665 partiele salpingectomie</t>
  </si>
  <si>
    <t>5665</t>
  </si>
  <si>
    <t>5-666 hersteloper.-plastische oper.tuba(e) Fallopii</t>
  </si>
  <si>
    <t>5666</t>
  </si>
  <si>
    <t>5-667 insufflatie van tuba(e) Fallopii</t>
  </si>
  <si>
    <t>5667</t>
  </si>
  <si>
    <t>5-669 overige operaties van tuba(e) Fallopii</t>
  </si>
  <si>
    <t>5669</t>
  </si>
  <si>
    <t>5-670 dilatatie van cervixkanaal</t>
  </si>
  <si>
    <t>5670</t>
  </si>
  <si>
    <t>5-671 conisatie en reconisatie van cervix</t>
  </si>
  <si>
    <t>5671</t>
  </si>
  <si>
    <t>5-672 ov.excisie of destructie aandoening cervix</t>
  </si>
  <si>
    <t>5672</t>
  </si>
  <si>
    <t>5-673 amputatie van cervix</t>
  </si>
  <si>
    <t>5673</t>
  </si>
  <si>
    <t>5-674 herstel van ostium uteri</t>
  </si>
  <si>
    <t>5674</t>
  </si>
  <si>
    <t>5-675 overige hersteloperaties van cervix</t>
  </si>
  <si>
    <t>5675</t>
  </si>
  <si>
    <t>5-679 overige operaties van cervix</t>
  </si>
  <si>
    <t>5679</t>
  </si>
  <si>
    <t>5-680 incisie van uterus, hysterotomie</t>
  </si>
  <si>
    <t>5680</t>
  </si>
  <si>
    <t>5-681 excisie of destructie van aandoening uterus</t>
  </si>
  <si>
    <t>5681</t>
  </si>
  <si>
    <t>5-682 abdominale uterusextirpatie, partieel</t>
  </si>
  <si>
    <t>5682</t>
  </si>
  <si>
    <t>5-683 abdominale uterusextirpatie, totaal</t>
  </si>
  <si>
    <t>5683</t>
  </si>
  <si>
    <t>5-684 vaginale uterusextirpatie, totaal</t>
  </si>
  <si>
    <t>5684</t>
  </si>
  <si>
    <t>5-685 abdom.rad.uterusext.en debulk.endometr.tumor</t>
  </si>
  <si>
    <t>5685</t>
  </si>
  <si>
    <t>5-686 radicale uterusextirpatie, vaginaal</t>
  </si>
  <si>
    <t>5686</t>
  </si>
  <si>
    <t>5-687 abdominovaginale uterusextirpatie, radicaal</t>
  </si>
  <si>
    <t>5687</t>
  </si>
  <si>
    <t>5-688 abdominovagin.uterusextirpatie,totaal-laparosc</t>
  </si>
  <si>
    <t>5688</t>
  </si>
  <si>
    <t>5-690 curettage</t>
  </si>
  <si>
    <t>5690</t>
  </si>
  <si>
    <t>5-691 vaginaal verwijd.-inbr.intra-uterien corp.al.</t>
  </si>
  <si>
    <t>5691</t>
  </si>
  <si>
    <t>5-692 exc.of destruct.aandoen. steunweefsels uterus</t>
  </si>
  <si>
    <t>5692</t>
  </si>
  <si>
    <t>5-693 hersteloper.en plast.oper.steunweefsels uterus</t>
  </si>
  <si>
    <t>5693</t>
  </si>
  <si>
    <t>5-694 paracervicale uterusdenervatie</t>
  </si>
  <si>
    <t>5694</t>
  </si>
  <si>
    <t>5-695 hersteloperaties van uterus</t>
  </si>
  <si>
    <t>5695</t>
  </si>
  <si>
    <t>5-699 overige operaties van uterus en steunweefsels</t>
  </si>
  <si>
    <t>5699</t>
  </si>
  <si>
    <t>5-700 culdotomie, paracentese van cavum Douglasi</t>
  </si>
  <si>
    <t>5700</t>
  </si>
  <si>
    <t>5-701 incisie van vagina</t>
  </si>
  <si>
    <t>5701</t>
  </si>
  <si>
    <t>5-702 lok.exc.of destr.aandoen.vagina-cavum Douglasi</t>
  </si>
  <si>
    <t>5702</t>
  </si>
  <si>
    <t>5-703 obliter.of resect.vagina m-z rad.uterusextirp.</t>
  </si>
  <si>
    <t>5703</t>
  </si>
  <si>
    <t>5-704 aanleggen van voorwand- en achterwandplastiek</t>
  </si>
  <si>
    <t>5704</t>
  </si>
  <si>
    <t>5-705 constructie en reconstructie van vagina</t>
  </si>
  <si>
    <t>5705</t>
  </si>
  <si>
    <t>5-706 ov.herstel- en plastische operaties vagina</t>
  </si>
  <si>
    <t>5706</t>
  </si>
  <si>
    <t>5-707 herstel-en plast.oper.in klein.bekk.-cav.Dougl</t>
  </si>
  <si>
    <t>5707</t>
  </si>
  <si>
    <t>5-709 overige operaties van vagina en cavum Douglasi</t>
  </si>
  <si>
    <t>5709</t>
  </si>
  <si>
    <t>5-710 incisie van vulva</t>
  </si>
  <si>
    <t>5710</t>
  </si>
  <si>
    <t>5-711 operaties (aandoening van) klier van Bartholin</t>
  </si>
  <si>
    <t>5711</t>
  </si>
  <si>
    <t>5-712 ov.excisie of destructie van aandoening vulva</t>
  </si>
  <si>
    <t>5712</t>
  </si>
  <si>
    <t>5-713 operaties van clitoris</t>
  </si>
  <si>
    <t>5713</t>
  </si>
  <si>
    <t>5-714 radicale vulvectomie, vulvect.met lymfadenect.</t>
  </si>
  <si>
    <t>5714</t>
  </si>
  <si>
    <t>5-715 overige vulvectomie</t>
  </si>
  <si>
    <t>5715</t>
  </si>
  <si>
    <t>5-716 herstel- en plastische operaties van vulva</t>
  </si>
  <si>
    <t>5716</t>
  </si>
  <si>
    <t>5-718 overige operaties van vulva</t>
  </si>
  <si>
    <t>5718</t>
  </si>
  <si>
    <t>5-719 ov.operaties vrouwelijke geslachtsorganen</t>
  </si>
  <si>
    <t>5719</t>
  </si>
  <si>
    <t>5-720 uitgangstangverlossing</t>
  </si>
  <si>
    <t>5720</t>
  </si>
  <si>
    <t>5-722 middentangverlossing</t>
  </si>
  <si>
    <t>5722</t>
  </si>
  <si>
    <t>5-723 hoge tangverlossing</t>
  </si>
  <si>
    <t>5723</t>
  </si>
  <si>
    <t>5-724 tangrotatie van hoofd</t>
  </si>
  <si>
    <t>5724</t>
  </si>
  <si>
    <t>5-725 stuitextractie</t>
  </si>
  <si>
    <t>5725</t>
  </si>
  <si>
    <t>5-727 spontane of geleide stuitbevalling</t>
  </si>
  <si>
    <t>5727</t>
  </si>
  <si>
    <t>5-728 hoge vacuumextractie</t>
  </si>
  <si>
    <t>5728</t>
  </si>
  <si>
    <t>5-729 ov.hulp bij kunstverlossing en stuitbevalling</t>
  </si>
  <si>
    <t>5729</t>
  </si>
  <si>
    <t>5-730 kunstmatig breken van vliezen amniotomie</t>
  </si>
  <si>
    <t>5730</t>
  </si>
  <si>
    <t>5-731 ov.oper.verrichtingen ter inleiding partus</t>
  </si>
  <si>
    <t>5731</t>
  </si>
  <si>
    <t>5-732 inwend.en gecombin.versie znd of met extractie</t>
  </si>
  <si>
    <t>5732</t>
  </si>
  <si>
    <t>5-733 mislukte kunstverlossing</t>
  </si>
  <si>
    <t>5733</t>
  </si>
  <si>
    <t>5-734 verrichtingen op vrucht om geboorte te bevord.</t>
  </si>
  <si>
    <t>5734</t>
  </si>
  <si>
    <t>5-738 episiotomie</t>
  </si>
  <si>
    <t>5738</t>
  </si>
  <si>
    <t>5-739 ov.operatieve verricht.ter bevordering partus</t>
  </si>
  <si>
    <t>5739</t>
  </si>
  <si>
    <t>5-740 klassieke sectio caesarea</t>
  </si>
  <si>
    <t>5740</t>
  </si>
  <si>
    <t>5-741 sectio caesarea, cervicaal en laag corporaal</t>
  </si>
  <si>
    <t>5741</t>
  </si>
  <si>
    <t>5-742 sectio caesarea, extraperitoneaal</t>
  </si>
  <si>
    <t>5742</t>
  </si>
  <si>
    <t>5-743 verwijderen van intraperitoneaal embryo</t>
  </si>
  <si>
    <t>5743</t>
  </si>
  <si>
    <t>5-744 verwijderen van overig extra-uterien embryo</t>
  </si>
  <si>
    <t>5744</t>
  </si>
  <si>
    <t>5-748 overige sectio caesarea</t>
  </si>
  <si>
    <t>5748</t>
  </si>
  <si>
    <t>5-749 sectio caesarea, niet gespecificeerd</t>
  </si>
  <si>
    <t>5749</t>
  </si>
  <si>
    <t>5-750 intra-amniot.injectie om zwangersch.beeindigen</t>
  </si>
  <si>
    <t>5750</t>
  </si>
  <si>
    <t>5-751 curettage om zwangerschap te beeindigen</t>
  </si>
  <si>
    <t>5751</t>
  </si>
  <si>
    <t>5-752 ov.ingrepen ter beeindiging zwangerschap</t>
  </si>
  <si>
    <t>5752</t>
  </si>
  <si>
    <t>5-753 therapeutische amniocentese</t>
  </si>
  <si>
    <t>5753</t>
  </si>
  <si>
    <t>5-754 intra-uteriene transfusie</t>
  </si>
  <si>
    <t>5754</t>
  </si>
  <si>
    <t>5-755 overige intra-uteriene verrichtingen op vrucht</t>
  </si>
  <si>
    <t>5755</t>
  </si>
  <si>
    <t>5-756 verwijder.achtergebleven zwangerschapsproduct.</t>
  </si>
  <si>
    <t>5756</t>
  </si>
  <si>
    <t>5-757 herst.rupt.cervix-uterus,binn.10 dgn na bevall</t>
  </si>
  <si>
    <t>5757</t>
  </si>
  <si>
    <t>5-758 herstel ov.rupturen,binnen 10 dagen na bevall.</t>
  </si>
  <si>
    <t>5758</t>
  </si>
  <si>
    <t>5-759 overige operatieve verloskundige verrichtingen</t>
  </si>
  <si>
    <t>5759</t>
  </si>
  <si>
    <t>5-760 gesloten repositie jukbeen- en jukboogfractuur</t>
  </si>
  <si>
    <t>5760</t>
  </si>
  <si>
    <t>5-761 open repositie van jukbeen- en jukboogfractuur</t>
  </si>
  <si>
    <t>5761</t>
  </si>
  <si>
    <t>5-762 gesloten repositie van kaakfractuur</t>
  </si>
  <si>
    <t>5762</t>
  </si>
  <si>
    <t>5-763 open repositie van kaakfractuur</t>
  </si>
  <si>
    <t>5763</t>
  </si>
  <si>
    <t>5-764 open repositie fractuur processus alveolaris</t>
  </si>
  <si>
    <t>5764</t>
  </si>
  <si>
    <t>5-765 open repositie van orbitafractuur</t>
  </si>
  <si>
    <t>5765</t>
  </si>
  <si>
    <t>5-766 gesloten repositie ov.aangezichtsfracturen</t>
  </si>
  <si>
    <t>5766</t>
  </si>
  <si>
    <t>5-767 open repositie v.overige aangezichtsfracturen</t>
  </si>
  <si>
    <t>5767</t>
  </si>
  <si>
    <t>5-770 incisie van aangezichtsbeenderen trepanatie</t>
  </si>
  <si>
    <t>5770</t>
  </si>
  <si>
    <t>5-771 lok.exc.of destr.aandoen.aangezichtsbeenderen</t>
  </si>
  <si>
    <t>5771</t>
  </si>
  <si>
    <t>5-772 partiele of totale excisie aangezichtsbeend.</t>
  </si>
  <si>
    <t>5772</t>
  </si>
  <si>
    <t>5-773 partiele of totale excisie van mandibula</t>
  </si>
  <si>
    <t>5773</t>
  </si>
  <si>
    <t>5-774 temporomandibulaire artroplastiek</t>
  </si>
  <si>
    <t>5774</t>
  </si>
  <si>
    <t>5-775 ov.hersteloper.-plast.oper.aangezichtsbeender.</t>
  </si>
  <si>
    <t>5775</t>
  </si>
  <si>
    <t>5-776 decompressie orbita</t>
  </si>
  <si>
    <t>5776</t>
  </si>
  <si>
    <t>5-779 ov.operaties kaakgewricht en aangezichtsbeend.</t>
  </si>
  <si>
    <t>5779</t>
  </si>
  <si>
    <t>5-780 incisie van bot</t>
  </si>
  <si>
    <t>5780</t>
  </si>
  <si>
    <t>5-781 osteotomie</t>
  </si>
  <si>
    <t>5781</t>
  </si>
  <si>
    <t>5-782 oper.beh.voor hallux valgus en quintus varus</t>
  </si>
  <si>
    <t>5782</t>
  </si>
  <si>
    <t>5-783 excisie van aandoening van bot</t>
  </si>
  <si>
    <t>5783</t>
  </si>
  <si>
    <t>5-784 partiele excisie van bot</t>
  </si>
  <si>
    <t>5784</t>
  </si>
  <si>
    <t>5-785 totale excisie van bot</t>
  </si>
  <si>
    <t>5785</t>
  </si>
  <si>
    <t>5-786 botplastiek met bottransplantatie</t>
  </si>
  <si>
    <t>5786</t>
  </si>
  <si>
    <t>5-787 operat.of int.fixatie van bot zonder repositie</t>
  </si>
  <si>
    <t>5787</t>
  </si>
  <si>
    <t>5-788 verwijderen van operatief of intern fixatiemat</t>
  </si>
  <si>
    <t>5788</t>
  </si>
  <si>
    <t>5-789 overige operaties aan bot</t>
  </si>
  <si>
    <t>5789</t>
  </si>
  <si>
    <t>5-790 gesl.repositie fract.met oper.-interne fixatie</t>
  </si>
  <si>
    <t>5790</t>
  </si>
  <si>
    <t>5-791 open repositie fractuur zonder interne fixatie</t>
  </si>
  <si>
    <t>5791</t>
  </si>
  <si>
    <t>5-792 open repos.fractuur met oper.-interne fixatie</t>
  </si>
  <si>
    <t>5792</t>
  </si>
  <si>
    <t>5-793 gesloten repositie van epifysiolyse</t>
  </si>
  <si>
    <t>5793</t>
  </si>
  <si>
    <t>5-794 open repositie van epifysiolyse</t>
  </si>
  <si>
    <t>5794</t>
  </si>
  <si>
    <t>5-795 debridement gecompl.fractuur znd behandeling</t>
  </si>
  <si>
    <t>5795</t>
  </si>
  <si>
    <t>5-796 open repositie van luxatie van gewricht</t>
  </si>
  <si>
    <t>5796</t>
  </si>
  <si>
    <t>5-800 artrotomie</t>
  </si>
  <si>
    <t>5800</t>
  </si>
  <si>
    <t>5-801 klieven gewr.kapsel,ligament of gewr.kraakbeen</t>
  </si>
  <si>
    <t>5801</t>
  </si>
  <si>
    <t>5-802 lok.exc.of excochl.aandoen.gewrichtsstructuren</t>
  </si>
  <si>
    <t>5802</t>
  </si>
  <si>
    <t>5-803 excisie en destructie discus intervertebralis</t>
  </si>
  <si>
    <t>5803</t>
  </si>
  <si>
    <t>5-804 excisie van meniscus van knie</t>
  </si>
  <si>
    <t>5804</t>
  </si>
  <si>
    <t>5-805 synoviectomie van gewricht</t>
  </si>
  <si>
    <t>5805</t>
  </si>
  <si>
    <t>5-809 overige excisie van gewrichtsstructuren</t>
  </si>
  <si>
    <t>5809</t>
  </si>
  <si>
    <t>5-810 spondylodese</t>
  </si>
  <si>
    <t>5810</t>
  </si>
  <si>
    <t>5-811 artrodese van gewrichten enkel,voet en tenen</t>
  </si>
  <si>
    <t>5811</t>
  </si>
  <si>
    <t>5-812 artrodese van overige gewrichten</t>
  </si>
  <si>
    <t>5812</t>
  </si>
  <si>
    <t>5-813 artroplastiek van enkel en voet</t>
  </si>
  <si>
    <t>5813</t>
  </si>
  <si>
    <t>5-814 artroplastiek van knie</t>
  </si>
  <si>
    <t>5814</t>
  </si>
  <si>
    <t>5-815 totale heupprothese</t>
  </si>
  <si>
    <t>5815</t>
  </si>
  <si>
    <t>5-816 overige artroplastiek van heup</t>
  </si>
  <si>
    <t>5816</t>
  </si>
  <si>
    <t>5-817 artroplastiek van pols en hand</t>
  </si>
  <si>
    <t>5817</t>
  </si>
  <si>
    <t>5-818 artroplastiek van gewrichten schoudergordel</t>
  </si>
  <si>
    <t>5818</t>
  </si>
  <si>
    <t>5-819 overig herstel van gewrichtsstructuren</t>
  </si>
  <si>
    <t>5819</t>
  </si>
  <si>
    <t>5-820 incisie van weke delen en bursa hand en pols</t>
  </si>
  <si>
    <t>5820</t>
  </si>
  <si>
    <t>5-821 klieven van weke delen van hand en pols</t>
  </si>
  <si>
    <t>5821</t>
  </si>
  <si>
    <t>5-822 lok.exc.(aand.van) weke delen van hand en pols</t>
  </si>
  <si>
    <t>5822</t>
  </si>
  <si>
    <t>5-823 ov.excisie weke delen en bursa hand en pols</t>
  </si>
  <si>
    <t>5823</t>
  </si>
  <si>
    <t>5-824 hechten van spier,pees en fascie hand en pols</t>
  </si>
  <si>
    <t>5824</t>
  </si>
  <si>
    <t>5-825 reconstructie van spier en pees hand en pols</t>
  </si>
  <si>
    <t>5825</t>
  </si>
  <si>
    <t>5-826 constructie van duim</t>
  </si>
  <si>
    <t>5826</t>
  </si>
  <si>
    <t>5-827 plast.oper.hand en pols mbv transpl.of implant</t>
  </si>
  <si>
    <t>5827</t>
  </si>
  <si>
    <t>5-828 ov.plast.oper.spier,pees en fascie hand-pols</t>
  </si>
  <si>
    <t>5828</t>
  </si>
  <si>
    <t>5-829 ov.operaties spier,pees,fascie hand en pols</t>
  </si>
  <si>
    <t>5829</t>
  </si>
  <si>
    <t>5-830 incisie van overige weke delen en bursa</t>
  </si>
  <si>
    <t>5830</t>
  </si>
  <si>
    <t>5-831 klieven van overige weke delen</t>
  </si>
  <si>
    <t>5831</t>
  </si>
  <si>
    <t>5-832 lokale excisie aandoening overige weke delen</t>
  </si>
  <si>
    <t>5832</t>
  </si>
  <si>
    <t>5-833 overige excisie van overige weke delen</t>
  </si>
  <si>
    <t>5833</t>
  </si>
  <si>
    <t>5-834 bursectomie</t>
  </si>
  <si>
    <t>5834</t>
  </si>
  <si>
    <t>5-835 hechten van overige spieren, pezen en fascien</t>
  </si>
  <si>
    <t>5835</t>
  </si>
  <si>
    <t>5-836 reconstructie van overige spieren en pezen</t>
  </si>
  <si>
    <t>5836</t>
  </si>
  <si>
    <t>5-837 overige plast.operaties van overige weke delen</t>
  </si>
  <si>
    <t>5837</t>
  </si>
  <si>
    <t>5-839 overige operaties overige weke delen en bursa</t>
  </si>
  <si>
    <t>5839</t>
  </si>
  <si>
    <t>5-840 amputatie en exarticulatie van vinger</t>
  </si>
  <si>
    <t>5840</t>
  </si>
  <si>
    <t>5-841 amputatie en exarticulatie van duim</t>
  </si>
  <si>
    <t>5841</t>
  </si>
  <si>
    <t>5-842 amputatie en exarticulatie onderarm en hand</t>
  </si>
  <si>
    <t>5842</t>
  </si>
  <si>
    <t>5-843 exarticulatie in elleboog en amputat.bovenarm</t>
  </si>
  <si>
    <t>5843</t>
  </si>
  <si>
    <t>5-844 exart.in schouder en amp.,interthor.scapulair</t>
  </si>
  <si>
    <t>5844</t>
  </si>
  <si>
    <t>5-845 amputatie en exarticulatie van teen</t>
  </si>
  <si>
    <t>5845</t>
  </si>
  <si>
    <t>5-846 amputatie en exarticulatie van voet</t>
  </si>
  <si>
    <t>5846</t>
  </si>
  <si>
    <t>5-847 amputatie onderbeen en exarticulatie in enkel</t>
  </si>
  <si>
    <t>5847</t>
  </si>
  <si>
    <t>5-848 amputatie bovenbeen en exarticulatie in knie</t>
  </si>
  <si>
    <t>5848</t>
  </si>
  <si>
    <t>5-849 abdominopelvic amputatie en exarticulatie heup</t>
  </si>
  <si>
    <t>5849</t>
  </si>
  <si>
    <t>5-850 revisie van amputatiestomp</t>
  </si>
  <si>
    <t>5850</t>
  </si>
  <si>
    <t>5-851 weer aanzetten van vingers en duim</t>
  </si>
  <si>
    <t>5851</t>
  </si>
  <si>
    <t>5-852 weer aanzetten van bovenste extremiteit</t>
  </si>
  <si>
    <t>5852</t>
  </si>
  <si>
    <t>5-853 weer aanzetten van tenen en voet</t>
  </si>
  <si>
    <t>5853</t>
  </si>
  <si>
    <t>5-854 weer aanzetten van onderste extremiteit</t>
  </si>
  <si>
    <t>5854</t>
  </si>
  <si>
    <t>5-855 implantatie van extremiteitsprothese</t>
  </si>
  <si>
    <t>5855</t>
  </si>
  <si>
    <t>5-859 overige operaties van bot-spierstelsel</t>
  </si>
  <si>
    <t>5859</t>
  </si>
  <si>
    <t>5-860 part.excisie mamma en destructie mammaweefsel</t>
  </si>
  <si>
    <t>5860</t>
  </si>
  <si>
    <t>5-861 totale mastectomie, zonder okselkliertoilet</t>
  </si>
  <si>
    <t>5861</t>
  </si>
  <si>
    <t>5-862 gemodificeerd radicale mastectomie</t>
  </si>
  <si>
    <t>5862</t>
  </si>
  <si>
    <t>5-863 radicale mastectomie</t>
  </si>
  <si>
    <t>5863</t>
  </si>
  <si>
    <t>5-865 subcutane mastectomie</t>
  </si>
  <si>
    <t>5865</t>
  </si>
  <si>
    <t>5-869 overige excisie of resectie van mamma</t>
  </si>
  <si>
    <t>5869</t>
  </si>
  <si>
    <t>5-870 aspiratie van mamma</t>
  </si>
  <si>
    <t>5870</t>
  </si>
  <si>
    <t>5-871 incisie van mamma mastotomie</t>
  </si>
  <si>
    <t>5871</t>
  </si>
  <si>
    <t>5-872 operaties van tepel</t>
  </si>
  <si>
    <t>5872</t>
  </si>
  <si>
    <t>5-873 plastische operaties ter augmentatie van mamma</t>
  </si>
  <si>
    <t>5873</t>
  </si>
  <si>
    <t>5-874 mammareductie</t>
  </si>
  <si>
    <t>5874</t>
  </si>
  <si>
    <t>5-875 overige herstel- en plastische operaties mamma</t>
  </si>
  <si>
    <t>5875</t>
  </si>
  <si>
    <t>5-879 overige operaties van mamma</t>
  </si>
  <si>
    <t>5879</t>
  </si>
  <si>
    <t>5-880 tatoeeren of insertie impl.hulpm.in huid-subc.</t>
  </si>
  <si>
    <t>5880</t>
  </si>
  <si>
    <t>5-881 incisie van sinus pilonidalis</t>
  </si>
  <si>
    <t>5881</t>
  </si>
  <si>
    <t>5-882 overige incisie van huid en subcutis</t>
  </si>
  <si>
    <t>5882</t>
  </si>
  <si>
    <t>5-883 wondtoilet van huid of geinfecteerd weefsel</t>
  </si>
  <si>
    <t>5883</t>
  </si>
  <si>
    <t>5-884 lok.exc.of destructie aandoen.huid en subcutis</t>
  </si>
  <si>
    <t>5884</t>
  </si>
  <si>
    <t>5-885 ruime of rad.excisie aandoen.huid en subcutis</t>
  </si>
  <si>
    <t>5885</t>
  </si>
  <si>
    <t>5-887 excisie van sinus pilonidalis</t>
  </si>
  <si>
    <t>5887</t>
  </si>
  <si>
    <t>5-888 exc.huid voor transplantatie als zelfst.ingr.</t>
  </si>
  <si>
    <t>5888</t>
  </si>
  <si>
    <t>5-890 hechten van huid en subcutis</t>
  </si>
  <si>
    <t>5890</t>
  </si>
  <si>
    <t>5-891 littekencorrectie en Z-plastiek van huid</t>
  </si>
  <si>
    <t>5891</t>
  </si>
  <si>
    <t>5-892 vrij huidtransplantaat op hand</t>
  </si>
  <si>
    <t>5892</t>
  </si>
  <si>
    <t>5-893 vrij huidtransplantaat</t>
  </si>
  <si>
    <t>5893</t>
  </si>
  <si>
    <t>5-894 delay-procedure en lysis van transpositielap</t>
  </si>
  <si>
    <t>5894</t>
  </si>
  <si>
    <t>5-895 huidtranspositie op hand</t>
  </si>
  <si>
    <t>5895</t>
  </si>
  <si>
    <t>5-896 huidtranspositie</t>
  </si>
  <si>
    <t>5896</t>
  </si>
  <si>
    <t>5-897 revisie huidtransplantaat en huidtranspositie</t>
  </si>
  <si>
    <t>5897</t>
  </si>
  <si>
    <t>5-898 hersteloper.-plastische operaties lip of wang</t>
  </si>
  <si>
    <t>5898</t>
  </si>
  <si>
    <t>5-899 ov.herstel en reconstructie huid en subcutis</t>
  </si>
  <si>
    <t>5899</t>
  </si>
  <si>
    <t>5-900 rhytidectomie van gelaat facelift</t>
  </si>
  <si>
    <t>5900</t>
  </si>
  <si>
    <t>5-901 reductie van subcutaan vetweefsel</t>
  </si>
  <si>
    <t>5901</t>
  </si>
  <si>
    <t>5-902 haartransplantatie en haartranspositie</t>
  </si>
  <si>
    <t>5902</t>
  </si>
  <si>
    <t>5-903 verwijderen van oppervlakkige huidlagen</t>
  </si>
  <si>
    <t>5903</t>
  </si>
  <si>
    <t>5-904 chemochirurgie van huid</t>
  </si>
  <si>
    <t>5904</t>
  </si>
  <si>
    <t>5-908 overige operaties van huid en subcutis</t>
  </si>
  <si>
    <t>5908</t>
  </si>
  <si>
    <t>5-920 weefselvernietiging door hoge-lage temperatuur</t>
  </si>
  <si>
    <t>5920</t>
  </si>
  <si>
    <t>5-921 weefselvernietiging m.b.v. chemische middelen</t>
  </si>
  <si>
    <t>5921</t>
  </si>
  <si>
    <t>5-922 weefselvernietiging m.b.v. elektriciteit</t>
  </si>
  <si>
    <t>5922</t>
  </si>
  <si>
    <t>5-923 weefselvernietiging m.b.v. straling</t>
  </si>
  <si>
    <t>5923</t>
  </si>
  <si>
    <t>5-924 weefselvernietiging m.b.v. ultrageluid</t>
  </si>
  <si>
    <t>5924</t>
  </si>
  <si>
    <t>5-929 overige en niet gespec.weefselvernietiging</t>
  </si>
  <si>
    <t>5929</t>
  </si>
  <si>
    <t>5-930 autotransplantaat (van de eigen persoon)</t>
  </si>
  <si>
    <t>5930</t>
  </si>
  <si>
    <t>5-931 homotransplantaat (van ander mens)</t>
  </si>
  <si>
    <t>5931</t>
  </si>
  <si>
    <t>5-932 heterotransplantaat (van dier)</t>
  </si>
  <si>
    <t>5932</t>
  </si>
  <si>
    <t>5-933 allotransplantaat (kunstmatig implantaat)</t>
  </si>
  <si>
    <t>5933</t>
  </si>
  <si>
    <t>5-950 niet geplande verand.aard ingreep tijd.oper.</t>
  </si>
  <si>
    <t>5950</t>
  </si>
  <si>
    <t>5-995 niet afgemaakte operatie</t>
  </si>
  <si>
    <t>5995</t>
  </si>
  <si>
    <t>5-999 niet gespecificeerde operatie</t>
  </si>
  <si>
    <t>5999</t>
  </si>
  <si>
    <t>8-100 verwijd.voorw.lich.opening-endosc.verwijd.,nec</t>
  </si>
  <si>
    <t>8100</t>
  </si>
  <si>
    <t>8-101 verwijd.corp.al.conjunct.-cornea znd inc.-magn</t>
  </si>
  <si>
    <t>8101</t>
  </si>
  <si>
    <t>8-102 verwijd.corpus alien.ooglid of orbita znd inc.</t>
  </si>
  <si>
    <t>8102</t>
  </si>
  <si>
    <t>8-103 verwijd.voorwerp uitwend.gehoorgang znd incis.</t>
  </si>
  <si>
    <t>8103</t>
  </si>
  <si>
    <t>8-104 verwijderen voorwerp uit neus, zonder incisie</t>
  </si>
  <si>
    <t>8104</t>
  </si>
  <si>
    <t>8-105 verwijderen voorwerp larynx dmv laryngoscopie</t>
  </si>
  <si>
    <t>8105</t>
  </si>
  <si>
    <t>8-106 verwijderen voorwerp trachea dmv tracheoscopie</t>
  </si>
  <si>
    <t>8106</t>
  </si>
  <si>
    <t>8-107 verwijd. voorwerp bronchus dmv bronchoscopie</t>
  </si>
  <si>
    <t>8107</t>
  </si>
  <si>
    <t>8-108 verwijderen van voorwerp d.m.v. thoracoscopie</t>
  </si>
  <si>
    <t>8108</t>
  </si>
  <si>
    <t>8-109 ov.verwijderen voorwerp luchtwegen,znd incisie</t>
  </si>
  <si>
    <t>8109</t>
  </si>
  <si>
    <t>8-110 verwijd.voorwerp mond of nasopharynx,znd inc.</t>
  </si>
  <si>
    <t>8110</t>
  </si>
  <si>
    <t>8-111 verwijd.voorwerp pharynx-oesophagus dmv scopie</t>
  </si>
  <si>
    <t>8111</t>
  </si>
  <si>
    <t>8-112 verwijd.-gruiz.voorw.maag,duod.,galweg znd inc</t>
  </si>
  <si>
    <t>8112</t>
  </si>
  <si>
    <t>8-113 verwijd.voorwerp dikke darm-rectum dmv endosc.</t>
  </si>
  <si>
    <t>8113</t>
  </si>
  <si>
    <t>8-114 verwijd.en vergruiz.voorwerp urineweg znd.inc.</t>
  </si>
  <si>
    <t>8114</t>
  </si>
  <si>
    <t>8-115 verwijd.voorwerp vagina of vulva,znd incisie</t>
  </si>
  <si>
    <t>8115</t>
  </si>
  <si>
    <t>8-116 verwijderen voorwerp uit huid, zonder incisie</t>
  </si>
  <si>
    <t>8116</t>
  </si>
  <si>
    <t>8-118 verwijderen voorwerp uit anus, zonder incisie</t>
  </si>
  <si>
    <t>8118</t>
  </si>
  <si>
    <t>8-119 overig verwijderen voorwerp, zonder incisie</t>
  </si>
  <si>
    <t>8119</t>
  </si>
  <si>
    <t>8-120 intuberen van maag</t>
  </si>
  <si>
    <t>8120</t>
  </si>
  <si>
    <t>8-121 decompressie van maag</t>
  </si>
  <si>
    <t>8121</t>
  </si>
  <si>
    <t>8-122 drainage van maag</t>
  </si>
  <si>
    <t>8122</t>
  </si>
  <si>
    <t>8-123 spoelen van maag</t>
  </si>
  <si>
    <t>8123</t>
  </si>
  <si>
    <t>8-124 intuberen van darm</t>
  </si>
  <si>
    <t>8124</t>
  </si>
  <si>
    <t>8-125 decompressie van darm</t>
  </si>
  <si>
    <t>8125</t>
  </si>
  <si>
    <t>8-126 drainage van darm</t>
  </si>
  <si>
    <t>8126</t>
  </si>
  <si>
    <t>8-127 darmlavage en verwijderen geimpacteerde feces</t>
  </si>
  <si>
    <t>8127</t>
  </si>
  <si>
    <t>8-130 katheterisatie van blaas, niet gespecificeerd</t>
  </si>
  <si>
    <t>8130</t>
  </si>
  <si>
    <t>8-131 drainage van blaas</t>
  </si>
  <si>
    <t>8131</t>
  </si>
  <si>
    <t>8-132 spoelen van blaas</t>
  </si>
  <si>
    <t>8132</t>
  </si>
  <si>
    <t>8-133 kathetermanipulatie van urineblaas</t>
  </si>
  <si>
    <t>8133</t>
  </si>
  <si>
    <t>8-134 inbrengen van verblijfskatheter, via urethra</t>
  </si>
  <si>
    <t>8134</t>
  </si>
  <si>
    <t>8-135 verwiss.en verwijd.verblijfskath.,via urethra</t>
  </si>
  <si>
    <t>8135</t>
  </si>
  <si>
    <t>8-136 verwisselen en verwijderen cystostomiekatheter</t>
  </si>
  <si>
    <t>8136</t>
  </si>
  <si>
    <t>8-140 ov.gesp.en niet gesp.ther.sondage,kath.,canul.</t>
  </si>
  <si>
    <t>8140</t>
  </si>
  <si>
    <t>8-141 ther.katheterisatie en sondage traanwegen</t>
  </si>
  <si>
    <t>8141</t>
  </si>
  <si>
    <t>8-142 ther.katheteriseren en sonderen neusbijholten</t>
  </si>
  <si>
    <t>8142</t>
  </si>
  <si>
    <t>8-143 therapeutische sondage van bronchus</t>
  </si>
  <si>
    <t>8143</t>
  </si>
  <si>
    <t>8-144 therapeutische canulatie van buikholte</t>
  </si>
  <si>
    <t>8144</t>
  </si>
  <si>
    <t>8-145 therapeutische katheterisatie van uterus</t>
  </si>
  <si>
    <t>8145</t>
  </si>
  <si>
    <t>8-149 overige percutane katheterisatie</t>
  </si>
  <si>
    <t>8149</t>
  </si>
  <si>
    <t>8-150 ther.perc.punctie hygroma,cyste of abces,n.e.c</t>
  </si>
  <si>
    <t>8150</t>
  </si>
  <si>
    <t>8-151 ther.punct.hersenventr.shunt-struct.ruggenmerg</t>
  </si>
  <si>
    <t>8151</t>
  </si>
  <si>
    <t>8-152 therapeutische punctie van oog</t>
  </si>
  <si>
    <t>8152</t>
  </si>
  <si>
    <t>8-154 therapeutische punctie van beenmerg</t>
  </si>
  <si>
    <t>8154</t>
  </si>
  <si>
    <t>8-155 therapeutische punctie van pleuraholte</t>
  </si>
  <si>
    <t>8155</t>
  </si>
  <si>
    <t>8-156 therapeutische percutane punctie holte in long</t>
  </si>
  <si>
    <t>8156</t>
  </si>
  <si>
    <t>8-157 therapeutische punctie van buikholte</t>
  </si>
  <si>
    <t>8157</t>
  </si>
  <si>
    <t>8-158 therapeutische percut. punctie holte in lever</t>
  </si>
  <si>
    <t>8158</t>
  </si>
  <si>
    <t>8-159 ther.percut. punctie ov.spijsverteringsorganen</t>
  </si>
  <si>
    <t>8159</t>
  </si>
  <si>
    <t>8-160 ther.percutane punctie niercyste en nierbekken</t>
  </si>
  <si>
    <t>8160</t>
  </si>
  <si>
    <t>8-161 therapeutische percutane punctie van blaas</t>
  </si>
  <si>
    <t>8161</t>
  </si>
  <si>
    <t>8-162 therapeutische percutane punctie van prostaat</t>
  </si>
  <si>
    <t>8162</t>
  </si>
  <si>
    <t>8-163 ther.perc.punctie ov.mannelijke geslachtsorg.</t>
  </si>
  <si>
    <t>8163</t>
  </si>
  <si>
    <t>8-164 therapeutische punctie van ovarium</t>
  </si>
  <si>
    <t>8164</t>
  </si>
  <si>
    <t>8-166 therapeutische punctie van gewricht</t>
  </si>
  <si>
    <t>8166</t>
  </si>
  <si>
    <t>8-167 ther.percut.punctie ov.bot-of spierstructuren</t>
  </si>
  <si>
    <t>8167</t>
  </si>
  <si>
    <t>8-169 ov.ther.aspiratie en evacuatie dmv punctie</t>
  </si>
  <si>
    <t>8169</t>
  </si>
  <si>
    <t>8-170 doorspuiten van traanwegen</t>
  </si>
  <si>
    <t>8170</t>
  </si>
  <si>
    <t>8-171 uitspuiten van uitwendige gehoorgang</t>
  </si>
  <si>
    <t>8171</t>
  </si>
  <si>
    <t>8-172 spoelen van middenoor</t>
  </si>
  <si>
    <t>8172</t>
  </si>
  <si>
    <t>8-173 doorblazen van buis van Eustachius</t>
  </si>
  <si>
    <t>8173</t>
  </si>
  <si>
    <t>8-174 spoelen van neusbijholten</t>
  </si>
  <si>
    <t>8174</t>
  </si>
  <si>
    <t>8-175 spoelen van trachea en bronchus</t>
  </si>
  <si>
    <t>8175</t>
  </si>
  <si>
    <t>8-179 overige vormen doorspuiten,uitspuiten,spoelen</t>
  </si>
  <si>
    <t>8179</t>
  </si>
  <si>
    <t>8-180 epilatie, niet gespecificeerd</t>
  </si>
  <si>
    <t>8180</t>
  </si>
  <si>
    <t>8-181 epilatie van ooglid</t>
  </si>
  <si>
    <t>8181</t>
  </si>
  <si>
    <t>8-183 behandelen van huid m.b.v. roterende borstel</t>
  </si>
  <si>
    <t>8183</t>
  </si>
  <si>
    <t>8-185 ov.niet-operatief verwijd.ontsieringen huid</t>
  </si>
  <si>
    <t>8185</t>
  </si>
  <si>
    <t>8-186 verwijderen van nagel</t>
  </si>
  <si>
    <t>8186</t>
  </si>
  <si>
    <t>8-187 ligeren van uitwas van huid</t>
  </si>
  <si>
    <t>8187</t>
  </si>
  <si>
    <t>8-190 reinigen van wond, niet gespecificeerd</t>
  </si>
  <si>
    <t>8190</t>
  </si>
  <si>
    <t>8-191 wondtoilet, niet gespecificeerd</t>
  </si>
  <si>
    <t>8191</t>
  </si>
  <si>
    <t>8-193 conservatief behandelen van ulcera</t>
  </si>
  <si>
    <t>8193</t>
  </si>
  <si>
    <t>8-194 conservatief behandelen van brandwonden</t>
  </si>
  <si>
    <t>8194</t>
  </si>
  <si>
    <t>8-199 overig conservatief behandelen van wond</t>
  </si>
  <si>
    <t>8199</t>
  </si>
  <si>
    <t>8-200 gesl.repositie fractuur neusbeen en neusseptum</t>
  </si>
  <si>
    <t>8200</t>
  </si>
  <si>
    <t>8-202 gesl.repos.fractuur schoudergordel en bovenarm</t>
  </si>
  <si>
    <t>8202</t>
  </si>
  <si>
    <t>8-203 gesloten repositie fractuur onderarm of hand</t>
  </si>
  <si>
    <t>8203</t>
  </si>
  <si>
    <t>8-204 gesl.repositie fractuur bekken en bovenbeen</t>
  </si>
  <si>
    <t>8204</t>
  </si>
  <si>
    <t>8-205 gesloten repositie fractuur onderbeen en voet</t>
  </si>
  <si>
    <t>8205</t>
  </si>
  <si>
    <t>8-208 gesloten repositie van overige fracturen</t>
  </si>
  <si>
    <t>8208</t>
  </si>
  <si>
    <t>8-209 gesloten repositie van luxatie van gewricht</t>
  </si>
  <si>
    <t>8209</t>
  </si>
  <si>
    <t>8-211 manipulatie van temporomandibulair gewricht</t>
  </si>
  <si>
    <t>8211</t>
  </si>
  <si>
    <t>8-212 geforceerde correctie van ledematen</t>
  </si>
  <si>
    <t>8212</t>
  </si>
  <si>
    <t>8-213 osteoclasie, niet-operatief</t>
  </si>
  <si>
    <t>8213</t>
  </si>
  <si>
    <t>8-214 verscheuring van gewrichtsadhesies</t>
  </si>
  <si>
    <t>8214</t>
  </si>
  <si>
    <t>8-215 rekken van spieren of pezen</t>
  </si>
  <si>
    <t>8215</t>
  </si>
  <si>
    <t>8-216 rekken van fascien</t>
  </si>
  <si>
    <t>8216</t>
  </si>
  <si>
    <t>8-217 manipulatie onder anesthesie</t>
  </si>
  <si>
    <t>8217</t>
  </si>
  <si>
    <t>8-219 overige geforceerde correctie van deformiteit</t>
  </si>
  <si>
    <t>8219</t>
  </si>
  <si>
    <t>8-220 endoscopische dilatatie, niet gespecificeerd</t>
  </si>
  <si>
    <t>8220</t>
  </si>
  <si>
    <t>8-221 dilatatie van ductus nasofrontalis</t>
  </si>
  <si>
    <t>8221</t>
  </si>
  <si>
    <t>8-222 endoscopische dilatatie ductus nasolacrimalis</t>
  </si>
  <si>
    <t>8222</t>
  </si>
  <si>
    <t>8-223 dilatatie van speekselafvoergang</t>
  </si>
  <si>
    <t>8223</t>
  </si>
  <si>
    <t>8-224 dilatatie van pharynx</t>
  </si>
  <si>
    <t>8224</t>
  </si>
  <si>
    <t>8-225 dilatatie van darm, sphincter ani of stoma</t>
  </si>
  <si>
    <t>8225</t>
  </si>
  <si>
    <t>8-226 dilatatie van urethra en blaas</t>
  </si>
  <si>
    <t>8226</t>
  </si>
  <si>
    <t>8-227 oprekken van preputium</t>
  </si>
  <si>
    <t>8227</t>
  </si>
  <si>
    <t>8-228 dilatatie van vagina en introitus vaginae</t>
  </si>
  <si>
    <t>8228</t>
  </si>
  <si>
    <t>8-229 overige dilatatie</t>
  </si>
  <si>
    <t>8229</t>
  </si>
  <si>
    <t>8-230 wiggen van gips</t>
  </si>
  <si>
    <t>8230</t>
  </si>
  <si>
    <t>8-231 redressie m.b.v. orthopedische apparatuur</t>
  </si>
  <si>
    <t>8231</t>
  </si>
  <si>
    <t>8-232 toepassen van orthodontische hulpmiddelen</t>
  </si>
  <si>
    <t>8232</t>
  </si>
  <si>
    <t>8-240 repositie van gebitselementen</t>
  </si>
  <si>
    <t>8240</t>
  </si>
  <si>
    <t>8-241 reponeren van breukzak</t>
  </si>
  <si>
    <t>8241</t>
  </si>
  <si>
    <t>8-242 reponeren van rectumprolaps</t>
  </si>
  <si>
    <t>8242</t>
  </si>
  <si>
    <t>8-243 reponeren van hemorroiden</t>
  </si>
  <si>
    <t>8243</t>
  </si>
  <si>
    <t>8-249 overige repositie van verplaatste organen</t>
  </si>
  <si>
    <t>8249</t>
  </si>
  <si>
    <t>8-250 prenatale manipulatie, niet gespecificeerd</t>
  </si>
  <si>
    <t>8250</t>
  </si>
  <si>
    <t>8-251 manipul.foetus-uterus gravidus, uitwend.versie</t>
  </si>
  <si>
    <t>8251</t>
  </si>
  <si>
    <t>8-252 correctie van retroflexio uteri gravidi</t>
  </si>
  <si>
    <t>8252</t>
  </si>
  <si>
    <t>8-253 manipulatie foetus, correctie liggingsafwijk.</t>
  </si>
  <si>
    <t>8253</t>
  </si>
  <si>
    <t>8-254 reponeren van navelstreng</t>
  </si>
  <si>
    <t>8254</t>
  </si>
  <si>
    <t>8-255 partus met manuele hulp</t>
  </si>
  <si>
    <t>8255</t>
  </si>
  <si>
    <t>8-256 manuel.repos.wgs invers.uteri binnen 10 dgn na bevall</t>
  </si>
  <si>
    <t>8256</t>
  </si>
  <si>
    <t>8-259 overige obstetrische manipulatie</t>
  </si>
  <si>
    <t>8259</t>
  </si>
  <si>
    <t>8-300 bandage ter ondersteuning,niet elders geclass.</t>
  </si>
  <si>
    <t>8300</t>
  </si>
  <si>
    <t>8-301 toepassen van sling ter ondersteuning</t>
  </si>
  <si>
    <t>8301</t>
  </si>
  <si>
    <t>8-302 toepassen sling voor bekken ter ondersteuning</t>
  </si>
  <si>
    <t>8302</t>
  </si>
  <si>
    <t>8-303 immobilisatie m.b.v. verband</t>
  </si>
  <si>
    <t>8303</t>
  </si>
  <si>
    <t>8-309 overige ondersteuning van ledematen</t>
  </si>
  <si>
    <t>8309</t>
  </si>
  <si>
    <t>8-310 aanleggen van gipsverband</t>
  </si>
  <si>
    <t>8310</t>
  </si>
  <si>
    <t>8-311 aanleggen van gipskorset</t>
  </si>
  <si>
    <t>8311</t>
  </si>
  <si>
    <t>8-312 aanleggen van gipskraag of minervagips</t>
  </si>
  <si>
    <t>8312</t>
  </si>
  <si>
    <t>8-313 vervangen gips of gipskorset en aanbrengen hak</t>
  </si>
  <si>
    <t>8313</t>
  </si>
  <si>
    <t>8-319 ov.immobilisatie mbv gips- of pleisterverband</t>
  </si>
  <si>
    <t>8319</t>
  </si>
  <si>
    <t>8-320 spalken van hand</t>
  </si>
  <si>
    <t>8320</t>
  </si>
  <si>
    <t>8-321 spalken van vinger</t>
  </si>
  <si>
    <t>8321</t>
  </si>
  <si>
    <t>8-322 spalken van geluxeerd heupgewricht</t>
  </si>
  <si>
    <t>8322</t>
  </si>
  <si>
    <t>8-323 spalken van knie</t>
  </si>
  <si>
    <t>8323</t>
  </si>
  <si>
    <t>8-329 aanleggen van overige spalk</t>
  </si>
  <si>
    <t>8329</t>
  </si>
  <si>
    <t>8-332 overige immobilisatie van botstukken</t>
  </si>
  <si>
    <t>8332</t>
  </si>
  <si>
    <t>8-333 immobilisatie van wond</t>
  </si>
  <si>
    <t>8333</t>
  </si>
  <si>
    <t>8-334 fixatie gebitselementen mbv metalen spalken</t>
  </si>
  <si>
    <t>8334</t>
  </si>
  <si>
    <t>8-335 overig spalken en fixeren van gebitselementen</t>
  </si>
  <si>
    <t>8335</t>
  </si>
  <si>
    <t>8-340 compressieheling van fractuur</t>
  </si>
  <si>
    <t>8340</t>
  </si>
  <si>
    <t>8-341 behandelen van hemorroiden m.b.v. compressie</t>
  </si>
  <si>
    <t>8341</t>
  </si>
  <si>
    <t>8-351 pneumatisch spalken</t>
  </si>
  <si>
    <t>8351</t>
  </si>
  <si>
    <t>8-359 overige bewegingsbeperkende hulpmiddelen</t>
  </si>
  <si>
    <t>8359</t>
  </si>
  <si>
    <t>8-360 inwendig ondersteunen van urethra</t>
  </si>
  <si>
    <t>8360</t>
  </si>
  <si>
    <t>8-361 inbrengen van pessarium</t>
  </si>
  <si>
    <t>8361</t>
  </si>
  <si>
    <t>8-370 ondersteunen van lichaam, niet elders geclass</t>
  </si>
  <si>
    <t>8370</t>
  </si>
  <si>
    <t>8-371 spinal frame en bracing</t>
  </si>
  <si>
    <t>8371</t>
  </si>
  <si>
    <t>8-372 ondersteunen m.b.v. korset</t>
  </si>
  <si>
    <t>8372</t>
  </si>
  <si>
    <t>8-380 verwijd.gips,moulage,ander ondersteuningsmat.</t>
  </si>
  <si>
    <t>8380</t>
  </si>
  <si>
    <t>8-381 verwijderen van spalk</t>
  </si>
  <si>
    <t>8381</t>
  </si>
  <si>
    <t>8-382 verwijderen van ondersteuning of beugel</t>
  </si>
  <si>
    <t>8382</t>
  </si>
  <si>
    <t>8-389 niet-operatief verwijderen ov.fixatiemateriaal</t>
  </si>
  <si>
    <t>8389</t>
  </si>
  <si>
    <t>8-400 tractie m.b.v. botpen</t>
  </si>
  <si>
    <t>8400</t>
  </si>
  <si>
    <t>8-401 aanleggen van snaartractie</t>
  </si>
  <si>
    <t>8401</t>
  </si>
  <si>
    <t>8-402 balanstractie, aangrijpend op skelet</t>
  </si>
  <si>
    <t>8402</t>
  </si>
  <si>
    <t>8-403 intermitterende tractie aan skelet</t>
  </si>
  <si>
    <t>8403</t>
  </si>
  <si>
    <t>8-410 overige tractie van wervelkolom</t>
  </si>
  <si>
    <t>8410</t>
  </si>
  <si>
    <t>8-411 halotractie van schedel</t>
  </si>
  <si>
    <t>8411</t>
  </si>
  <si>
    <t>8-412 overige cervicale tractie van wervelkolom</t>
  </si>
  <si>
    <t>8412</t>
  </si>
  <si>
    <t>8-413 lumbale tractie van wervelkolom</t>
  </si>
  <si>
    <t>8413</t>
  </si>
  <si>
    <t>8-420 tractie huid en weke delen van ledematen, nno</t>
  </si>
  <si>
    <t>8420</t>
  </si>
  <si>
    <t>8-421 laarstractie</t>
  </si>
  <si>
    <t>8421</t>
  </si>
  <si>
    <t>8-422 tractie m.b.v. Thomas-splint</t>
  </si>
  <si>
    <t>8422</t>
  </si>
  <si>
    <t>8-423 tractie m.b.v. galg</t>
  </si>
  <si>
    <t>8423</t>
  </si>
  <si>
    <t>8-424 tractie aan gips</t>
  </si>
  <si>
    <t>8424</t>
  </si>
  <si>
    <t>8-430 balanstractie,aangrijp. op huid en weke delen</t>
  </si>
  <si>
    <t>8430</t>
  </si>
  <si>
    <t>8-450 tractie m.b.v. kraag</t>
  </si>
  <si>
    <t>8450</t>
  </si>
  <si>
    <t>8-460 verwijderen van tractiemateriaal</t>
  </si>
  <si>
    <t>8460</t>
  </si>
  <si>
    <t>8-470 rekken en strekken, niet gespecificeerd</t>
  </si>
  <si>
    <t>8470</t>
  </si>
  <si>
    <t>8-471 overige tractie van bot</t>
  </si>
  <si>
    <t>8471</t>
  </si>
  <si>
    <t>8-472 overige tractie bij gesloten fractuur</t>
  </si>
  <si>
    <t>8472</t>
  </si>
  <si>
    <t>8-473 tractie bij kaakfractuur</t>
  </si>
  <si>
    <t>8473</t>
  </si>
  <si>
    <t>8-474 overige tractie bij luxatie</t>
  </si>
  <si>
    <t>8474</t>
  </si>
  <si>
    <t>8-476 tractie in abductie</t>
  </si>
  <si>
    <t>8476</t>
  </si>
  <si>
    <t>8-477 intermitterende tractie van weke delen</t>
  </si>
  <si>
    <t>8477</t>
  </si>
  <si>
    <t>8-479 overige tractie</t>
  </si>
  <si>
    <t>8479</t>
  </si>
  <si>
    <t>8-480 appliceren orthopedische apparatuur,n.e.c.</t>
  </si>
  <si>
    <t>8480</t>
  </si>
  <si>
    <t>8-481 verwijderen van orthopedische apparatuur</t>
  </si>
  <si>
    <t>8481</t>
  </si>
  <si>
    <t>8-489 overige orthopedische verrichtingen</t>
  </si>
  <si>
    <t>8489</t>
  </si>
  <si>
    <t>8-500 behandelen van bloeding dmv tamponnade,n.e.c.</t>
  </si>
  <si>
    <t>8500</t>
  </si>
  <si>
    <t>8-501 behandelen van neusbloeding d.m.v. tamponnade</t>
  </si>
  <si>
    <t>8501</t>
  </si>
  <si>
    <t>8-502 behandelen van rectale bloeding dmv tamponnade</t>
  </si>
  <si>
    <t>8502</t>
  </si>
  <si>
    <t>8-503 beh.niet-obstetr.bloed.uterus dmv tamponnade</t>
  </si>
  <si>
    <t>8503</t>
  </si>
  <si>
    <t>8-504 beh.niet-obstetr.bloed.vagina dmv tamponnade</t>
  </si>
  <si>
    <t>8504</t>
  </si>
  <si>
    <t>8-510 expressie van placenta volgens Crede</t>
  </si>
  <si>
    <t>8510</t>
  </si>
  <si>
    <t>8-520 gesloten hartmassage</t>
  </si>
  <si>
    <t>8520</t>
  </si>
  <si>
    <t>8-530 uitw.manipulatie of druk,niet elders geclass.</t>
  </si>
  <si>
    <t>8530</t>
  </si>
  <si>
    <t>8-531 immobilisatie botfractuur,niet elders geclass.</t>
  </si>
  <si>
    <t>8531</t>
  </si>
  <si>
    <t>8-532 manipulatie van speekselsteen</t>
  </si>
  <si>
    <t>8532</t>
  </si>
  <si>
    <t>8-533 endoscopische manipulatie,niet elders geclass.</t>
  </si>
  <si>
    <t>8533</t>
  </si>
  <si>
    <t>8-534 manipulatie van buik</t>
  </si>
  <si>
    <t>8534</t>
  </si>
  <si>
    <t>8-535 therapeutische prostaatmassage</t>
  </si>
  <si>
    <t>8535</t>
  </si>
  <si>
    <t>8-536 skeletmassage</t>
  </si>
  <si>
    <t>8536</t>
  </si>
  <si>
    <t>8-539 uitwendige manipulatie of druk, niet gespec.</t>
  </si>
  <si>
    <t>8539</t>
  </si>
  <si>
    <t>8-550 hydrotherapie</t>
  </si>
  <si>
    <t>8550</t>
  </si>
  <si>
    <t>8-554 therapeutische insufflatie</t>
  </si>
  <si>
    <t>8554</t>
  </si>
  <si>
    <t>8-562 aanmeten van prothese</t>
  </si>
  <si>
    <t>8562</t>
  </si>
  <si>
    <t>8-564 aanmeten conventionele prothese extremiteiten</t>
  </si>
  <si>
    <t>8564</t>
  </si>
  <si>
    <t>8-566 revisie of herstel van prothese</t>
  </si>
  <si>
    <t>8566</t>
  </si>
  <si>
    <t>8-570 ther.injectie wervelkolom en sacro-iliac.gewr.</t>
  </si>
  <si>
    <t>8570</t>
  </si>
  <si>
    <t>8-571 therapeutisch omspuiten van zenuw en ganglion</t>
  </si>
  <si>
    <t>8571</t>
  </si>
  <si>
    <t>8-572 injectie oog of orbita voor lokale werking</t>
  </si>
  <si>
    <t>8572</t>
  </si>
  <si>
    <t>8-573 injectie in trommelholte</t>
  </si>
  <si>
    <t>8573</t>
  </si>
  <si>
    <t>8-574 injectie in trachea voor lokale werking</t>
  </si>
  <si>
    <t>8574</t>
  </si>
  <si>
    <t>8-575 injectie in pericardholte voor lokale werking</t>
  </si>
  <si>
    <t>8575</t>
  </si>
  <si>
    <t>8-576 injectie in hartspier voor lokale werking</t>
  </si>
  <si>
    <t>8576</t>
  </si>
  <si>
    <t>8-577 injectie in lymfevaten voor lokale werking</t>
  </si>
  <si>
    <t>8577</t>
  </si>
  <si>
    <t>8-578 injectie in beenmerg voor lokale werking</t>
  </si>
  <si>
    <t>8578</t>
  </si>
  <si>
    <t>8-580 injectie nier of niercyste voor lokale werking</t>
  </si>
  <si>
    <t>8580</t>
  </si>
  <si>
    <t>8-581 injectie in prostaat voor lokale werking</t>
  </si>
  <si>
    <t>8581</t>
  </si>
  <si>
    <t>8-582 injectie in hydrokele voor lokale werking</t>
  </si>
  <si>
    <t>8582</t>
  </si>
  <si>
    <t>8-583 injectie in mamma voor lokale werking</t>
  </si>
  <si>
    <t>8583</t>
  </si>
  <si>
    <t>8-584 injectie gewricht of ligament voor lok.werking</t>
  </si>
  <si>
    <t>8584</t>
  </si>
  <si>
    <t>8-585 inj.spier,pees,fascie,bursa voor lok.werking</t>
  </si>
  <si>
    <t>8585</t>
  </si>
  <si>
    <t>8-586 inj.huid of subcutaan weefsel voor lok.werking</t>
  </si>
  <si>
    <t>8586</t>
  </si>
  <si>
    <t>8-587 injectie in ov.gesp.weefsel voor lok.werking</t>
  </si>
  <si>
    <t>8587</t>
  </si>
  <si>
    <t>8-589 inj.voor lokale werking in niet gesp.weefsel</t>
  </si>
  <si>
    <t>8589</t>
  </si>
  <si>
    <t>8-600 lokale warmte-applicatie</t>
  </si>
  <si>
    <t>8600</t>
  </si>
  <si>
    <t>8-601 algehele warmte-applicatie</t>
  </si>
  <si>
    <t>8601</t>
  </si>
  <si>
    <t>8-610 toepassen van hypothermie, niet gespecificeerd</t>
  </si>
  <si>
    <t>8610</t>
  </si>
  <si>
    <t>8-611 toepassen algehele hypothermie znd hypotensie</t>
  </si>
  <si>
    <t>8611</t>
  </si>
  <si>
    <t>8-612 toepassen van lokale hypothermie</t>
  </si>
  <si>
    <t>8612</t>
  </si>
  <si>
    <t>8-614 toepas.hypotherm.bij hypotensie of circ.stilst</t>
  </si>
  <si>
    <t>8614</t>
  </si>
  <si>
    <t>8-620 fototherapie, niet elders geclassificeerd</t>
  </si>
  <si>
    <t>8620</t>
  </si>
  <si>
    <t>8-621 therapie m.b.v. ultraviolet licht</t>
  </si>
  <si>
    <t>8621</t>
  </si>
  <si>
    <t>8-623 destructie van laesie mbv ultraviolet licht</t>
  </si>
  <si>
    <t>8623</t>
  </si>
  <si>
    <t>8-624 lichtcoagulatie, niet elders geclassificeerd</t>
  </si>
  <si>
    <t>8624</t>
  </si>
  <si>
    <t>8-630 elektroconvulsietherapie</t>
  </si>
  <si>
    <t>8630</t>
  </si>
  <si>
    <t>8-631 faradiseren</t>
  </si>
  <si>
    <t>8631</t>
  </si>
  <si>
    <t>8-632 transcutane zenuwstimulatie</t>
  </si>
  <si>
    <t>8632</t>
  </si>
  <si>
    <t>8-640 conversie gest.hartritme dmv transc.elek.shock</t>
  </si>
  <si>
    <t>8640</t>
  </si>
  <si>
    <t>8-641 stimulatie hart mbv endocardiale elektrode</t>
  </si>
  <si>
    <t>8641</t>
  </si>
  <si>
    <t>8-643 conversie hartritme,elektr.stimul.tijd.operat.</t>
  </si>
  <si>
    <t>8643</t>
  </si>
  <si>
    <t>8-644 convers.gestoord hartritme,prikk.sin.caroticus</t>
  </si>
  <si>
    <t>8644</t>
  </si>
  <si>
    <t>8-649 overige conversie van gestoord hartritme</t>
  </si>
  <si>
    <t>8649</t>
  </si>
  <si>
    <t>8-650 elektrisch drijven van hart, niet gespec.</t>
  </si>
  <si>
    <t>8650</t>
  </si>
  <si>
    <t>8-651 toepassen van tijdelijke pacemaker</t>
  </si>
  <si>
    <t>8651</t>
  </si>
  <si>
    <t>8-652 ov.en niet gesp.toepassen permanente pacemaker</t>
  </si>
  <si>
    <t>8652</t>
  </si>
  <si>
    <t>8-653 toepassen asynchrone ventriculaire pacemaker</t>
  </si>
  <si>
    <t>8653</t>
  </si>
  <si>
    <t>8-654 toepassen van atriumpacemaker</t>
  </si>
  <si>
    <t>8654</t>
  </si>
  <si>
    <t>8-655 toepassen van atrium overdrive pacing</t>
  </si>
  <si>
    <t>8655</t>
  </si>
  <si>
    <t>8-656 toepassen van gecontroleerde atriumfibrillatie</t>
  </si>
  <si>
    <t>8656</t>
  </si>
  <si>
    <t>8-657 toepassen van overige atriumstimulatie</t>
  </si>
  <si>
    <t>8657</t>
  </si>
  <si>
    <t>8-658 evaluatie van pacemakerfunctie</t>
  </si>
  <si>
    <t>8658</t>
  </si>
  <si>
    <t>8-660 opwekk.hartstilstand tbv cardiovasc.chirurgie</t>
  </si>
  <si>
    <t>8660</t>
  </si>
  <si>
    <t>8-661 toepassen van ruggenmergstimulator</t>
  </si>
  <si>
    <t>8661</t>
  </si>
  <si>
    <t>8-662 elektrische stimulatie urineblaas en sfincter</t>
  </si>
  <si>
    <t>8662</t>
  </si>
  <si>
    <t>8-663 elektrische stimulatie van skeletspieren</t>
  </si>
  <si>
    <t>8663</t>
  </si>
  <si>
    <t>8-668 overige gespecificeerde elektrische stimulatie</t>
  </si>
  <si>
    <t>8668</t>
  </si>
  <si>
    <t>8-669 elektrische stimulatie, niet gespecificeerd</t>
  </si>
  <si>
    <t>8669</t>
  </si>
  <si>
    <t>8-690 therapie m.b.v. overige fysische middelen</t>
  </si>
  <si>
    <t>8690</t>
  </si>
  <si>
    <t>8-699 therapie mbv niet gespec.fysische middelen</t>
  </si>
  <si>
    <t>8699</t>
  </si>
  <si>
    <t>8-700 inbrengen van endotracheale tube</t>
  </si>
  <si>
    <t>8700</t>
  </si>
  <si>
    <t>8-701 transorolaryngeale spoedintubatie</t>
  </si>
  <si>
    <t>8701</t>
  </si>
  <si>
    <t>8-703 intubatie via tracheostoma</t>
  </si>
  <si>
    <t>8703</t>
  </si>
  <si>
    <t>8-709 intubatie van trachea, niet gespecificeerd</t>
  </si>
  <si>
    <t>8709</t>
  </si>
  <si>
    <t>8-710 mechanische beademing</t>
  </si>
  <si>
    <t>8710</t>
  </si>
  <si>
    <t>8-711 endotracheale ondersteuning van ademhaling</t>
  </si>
  <si>
    <t>8711</t>
  </si>
  <si>
    <t>8-712 intermitterende positieve druk beademing IPPB</t>
  </si>
  <si>
    <t>8712</t>
  </si>
  <si>
    <t>8-720 manuele resuscitatie</t>
  </si>
  <si>
    <t>8720</t>
  </si>
  <si>
    <t>8-721 mond-op-mond beademing</t>
  </si>
  <si>
    <t>8721</t>
  </si>
  <si>
    <t>8-722 overige kunstmatige beademing</t>
  </si>
  <si>
    <t>8722</t>
  </si>
  <si>
    <t>8-723 overige ondersteuning van ademhaling</t>
  </si>
  <si>
    <t>8723</t>
  </si>
  <si>
    <t>8-724 operatieve resuscitatie</t>
  </si>
  <si>
    <t>8724</t>
  </si>
  <si>
    <t>8-729 resuscitatie, niet gespecificeerd</t>
  </si>
  <si>
    <t>8729</t>
  </si>
  <si>
    <t>8-730 collapstherapie, niet-chirurgisch</t>
  </si>
  <si>
    <t>8730</t>
  </si>
  <si>
    <t>8-731 therapeutische pneumothorax</t>
  </si>
  <si>
    <t>8731</t>
  </si>
  <si>
    <t>8-732 gecontroleerde atelectase</t>
  </si>
  <si>
    <t>8732</t>
  </si>
  <si>
    <t>8-733 doen ontstaan longcollaps dmv pneumoperitoneum</t>
  </si>
  <si>
    <t>8733</t>
  </si>
  <si>
    <t>8-739 overige collapstherapie van long</t>
  </si>
  <si>
    <t>8739</t>
  </si>
  <si>
    <t>8-740 drain.pleuraholte voor behandel.pneumothorax</t>
  </si>
  <si>
    <t>8740</t>
  </si>
  <si>
    <t>8-741 niet-operatieve fixatie van fladderthorax</t>
  </si>
  <si>
    <t>8741</t>
  </si>
  <si>
    <t>8-742 opheffen van spanningspneumothorax</t>
  </si>
  <si>
    <t>8742</t>
  </si>
  <si>
    <t>8-743 chemische pleurodese</t>
  </si>
  <si>
    <t>8743</t>
  </si>
  <si>
    <t>8-749 overige behandeling van pneumothorax</t>
  </si>
  <si>
    <t>8749</t>
  </si>
  <si>
    <t>8-750 stomen</t>
  </si>
  <si>
    <t>8750</t>
  </si>
  <si>
    <t>8-751 inhalatietherapie</t>
  </si>
  <si>
    <t>8751</t>
  </si>
  <si>
    <t>8-752 inhalatietherapie met intubatie van larynx</t>
  </si>
  <si>
    <t>8752</t>
  </si>
  <si>
    <t>8-760 zuurstoftherapie</t>
  </si>
  <si>
    <t>8760</t>
  </si>
  <si>
    <t>8-761 katalytische zuurstoftherapie</t>
  </si>
  <si>
    <t>8761</t>
  </si>
  <si>
    <t>8-762 hyperbare zuurstofbehandeling</t>
  </si>
  <si>
    <t>8762</t>
  </si>
  <si>
    <t>8-763 cytoreductief effect</t>
  </si>
  <si>
    <t>8763</t>
  </si>
  <si>
    <t>8-764 behandeling m.b.v. oxygenatoren</t>
  </si>
  <si>
    <t>8764</t>
  </si>
  <si>
    <t>8-770 verblijf in bergsanatorium</t>
  </si>
  <si>
    <t>8770</t>
  </si>
  <si>
    <t>8-771 antigeen-vrije omgevingslucht</t>
  </si>
  <si>
    <t>8771</t>
  </si>
  <si>
    <t>8-772 decompressiekamer</t>
  </si>
  <si>
    <t>8772</t>
  </si>
  <si>
    <t>8-773 heliumtherapie</t>
  </si>
  <si>
    <t>8773</t>
  </si>
  <si>
    <t>8-780 medicamenteuze preventie van astma-aanvallen</t>
  </si>
  <si>
    <t>8780</t>
  </si>
  <si>
    <t>8-789 overige verrichtingen betreffende ademhaling</t>
  </si>
  <si>
    <t>8789</t>
  </si>
  <si>
    <t>8-801 transfusie van vol bloed</t>
  </si>
  <si>
    <t>8801</t>
  </si>
  <si>
    <t>8-803 wisseltransfusie</t>
  </si>
  <si>
    <t>8803</t>
  </si>
  <si>
    <t>8-804 injectie van beenmerg</t>
  </si>
  <si>
    <t>8804</t>
  </si>
  <si>
    <t>8-805 transfusie van packed cells</t>
  </si>
  <si>
    <t>8805</t>
  </si>
  <si>
    <t>8-806 transfusie van bloedplaatjes</t>
  </si>
  <si>
    <t>8806</t>
  </si>
  <si>
    <t>8-809 transfusie, niet gespecificeerd</t>
  </si>
  <si>
    <t>8809</t>
  </si>
  <si>
    <t>8-810 transfusie van plasma</t>
  </si>
  <si>
    <t>8810</t>
  </si>
  <si>
    <t>8-811 transfusie van serum</t>
  </si>
  <si>
    <t>8811</t>
  </si>
  <si>
    <t>8-812 transfusie van plasmavervangingsmiddel</t>
  </si>
  <si>
    <t>8812</t>
  </si>
  <si>
    <t>8-814 transfusie van antihemofiliefactoren</t>
  </si>
  <si>
    <t>8814</t>
  </si>
  <si>
    <t>8-815 ov.maatregelen ter bevordering vaatvulling</t>
  </si>
  <si>
    <t>8815</t>
  </si>
  <si>
    <t>8-820 aderlating</t>
  </si>
  <si>
    <t>8820</t>
  </si>
  <si>
    <t>8-821 bloedafname bij donor</t>
  </si>
  <si>
    <t>8821</t>
  </si>
  <si>
    <t>8-822 geforceerde diurese</t>
  </si>
  <si>
    <t>8822</t>
  </si>
  <si>
    <t>8-823 ferese</t>
  </si>
  <si>
    <t>8823</t>
  </si>
  <si>
    <t>8-830 ther.arteriele kath.of canulatie,niet gespec</t>
  </si>
  <si>
    <t>8830</t>
  </si>
  <si>
    <t>8-831 ther.katheterisatie of canulatie a.femoralis</t>
  </si>
  <si>
    <t>8831</t>
  </si>
  <si>
    <t>8-832 inbrengen van arterioveneuze canule</t>
  </si>
  <si>
    <t>8832</t>
  </si>
  <si>
    <t>8-833 ther.katheter.of canulatie umbilicale vaten</t>
  </si>
  <si>
    <t>8833</t>
  </si>
  <si>
    <t>8-834 ther.katheteris.of canulatie vene dmv punctie</t>
  </si>
  <si>
    <t>8834</t>
  </si>
  <si>
    <t>8-835 ther.kath.of canulatie vene dmv venasectie</t>
  </si>
  <si>
    <t>8835</t>
  </si>
  <si>
    <t>8-836 percutane vaatinterventies</t>
  </si>
  <si>
    <t>8836</t>
  </si>
  <si>
    <t>8-837 perc.interv.v.cava,hart,kl.circ,cor.vat,aortab</t>
  </si>
  <si>
    <t>8837</t>
  </si>
  <si>
    <t>8-839 ov.en niet gesp.ther.kath.of can.hart-bloedvat</t>
  </si>
  <si>
    <t>8839</t>
  </si>
  <si>
    <t>8-840 intra-arteriele injectie, niet gespecificeerd</t>
  </si>
  <si>
    <t>8840</t>
  </si>
  <si>
    <t>8-841 intra-arteriele injectie,voor algemene werking</t>
  </si>
  <si>
    <t>8841</t>
  </si>
  <si>
    <t>8-842 intra-arteriele injectie, voor lokale werking</t>
  </si>
  <si>
    <t>8842</t>
  </si>
  <si>
    <t>8-843 injectie in nierarterie</t>
  </si>
  <si>
    <t>8843</t>
  </si>
  <si>
    <t>8-844 overige therapeutische arteriele punctie</t>
  </si>
  <si>
    <t>8844</t>
  </si>
  <si>
    <t>8-845 intraveneuze injectie m.b.v. venasectie</t>
  </si>
  <si>
    <t>8845</t>
  </si>
  <si>
    <t>8-846 therapeutische venapunctie</t>
  </si>
  <si>
    <t>8846</t>
  </si>
  <si>
    <t>8-849 overige injectie of punctie van bloedvat</t>
  </si>
  <si>
    <t>8849</t>
  </si>
  <si>
    <t>8-850 kunstmatige circulatie</t>
  </si>
  <si>
    <t>8850</t>
  </si>
  <si>
    <t>8-851 operatieve uitwendige circulatie</t>
  </si>
  <si>
    <t>8851</t>
  </si>
  <si>
    <t>8-852 arterioven.canulat.voor extracorp.behand.bloed</t>
  </si>
  <si>
    <t>8852</t>
  </si>
  <si>
    <t>8-853 hemodialyse</t>
  </si>
  <si>
    <t>8853</t>
  </si>
  <si>
    <t>8-859 overige extracorporale circulatie</t>
  </si>
  <si>
    <t>8859</t>
  </si>
  <si>
    <t>8-860 peritoneale dialyse</t>
  </si>
  <si>
    <t>8860</t>
  </si>
  <si>
    <t>8-861 intestinale dialyse</t>
  </si>
  <si>
    <t>8861</t>
  </si>
  <si>
    <t>8-870 arteriele perfusie, niet gespecificeerd</t>
  </si>
  <si>
    <t>8870</t>
  </si>
  <si>
    <t>8-871 perfusie van hoofd- halsgebied</t>
  </si>
  <si>
    <t>8871</t>
  </si>
  <si>
    <t>8-872 lokale nierperfusie</t>
  </si>
  <si>
    <t>8872</t>
  </si>
  <si>
    <t>8-873 overige regionale arteriele perfusie</t>
  </si>
  <si>
    <t>8873</t>
  </si>
  <si>
    <t>8-874 intraveneuze perfusie</t>
  </si>
  <si>
    <t>8874</t>
  </si>
  <si>
    <t>8-876 regulatie van vloeistof- en elektrolytenbalans</t>
  </si>
  <si>
    <t>8876</t>
  </si>
  <si>
    <t>8-880 inbr.transven.geleider met endocard.elektrode</t>
  </si>
  <si>
    <t>8880</t>
  </si>
  <si>
    <t>8-882 verwijd.vervang.transven.geleid.met elektrode</t>
  </si>
  <si>
    <t>8882</t>
  </si>
  <si>
    <t>8-889 overige verrichtingen betreffende bloedsomloop</t>
  </si>
  <si>
    <t>8889</t>
  </si>
  <si>
    <t>8-890 preoperatief onderzoek</t>
  </si>
  <si>
    <t>8890</t>
  </si>
  <si>
    <t>8-891 lokale en regionale anesthesie oper.verricht.</t>
  </si>
  <si>
    <t>8891</t>
  </si>
  <si>
    <t>8-892 algemene anesthesie voor operat.verrichtingen</t>
  </si>
  <si>
    <t>8892</t>
  </si>
  <si>
    <t>8-893 anesthesie met spierrelaxantia</t>
  </si>
  <si>
    <t>8893</t>
  </si>
  <si>
    <t>8-894 behand.postop.bloed.na op.neus,mond,keel,n.e.c</t>
  </si>
  <si>
    <t>8894</t>
  </si>
  <si>
    <t>8-895 behandelen bloeding na operatie geslachtsorg.</t>
  </si>
  <si>
    <t>8895</t>
  </si>
  <si>
    <t>8-896 behandelen overige postoperatieve bloedingen</t>
  </si>
  <si>
    <t>8896</t>
  </si>
  <si>
    <t>8-897 verwijderen van hechtingen of krammen uit huid</t>
  </si>
  <si>
    <t>8897</t>
  </si>
  <si>
    <t>8-898 overige postoperatieve verrichtingen</t>
  </si>
  <si>
    <t>8898</t>
  </si>
  <si>
    <t>8-921 screening op afbraakproducten van fibrinogenen</t>
  </si>
  <si>
    <t>8921</t>
  </si>
  <si>
    <t>8-922 monitoring van intracraniele druk</t>
  </si>
  <si>
    <t>8922</t>
  </si>
  <si>
    <t>8-929 overige neurologische monitoring</t>
  </si>
  <si>
    <t>8929</t>
  </si>
  <si>
    <t>8-930 permanent observeren van ademhaling</t>
  </si>
  <si>
    <t>8930</t>
  </si>
  <si>
    <t>8-931 permanent observeren van intrapleurale druk</t>
  </si>
  <si>
    <t>8931</t>
  </si>
  <si>
    <t>8-940 perm.observ.card.patient mbv techn.hulpmid,nec</t>
  </si>
  <si>
    <t>8940</t>
  </si>
  <si>
    <t>8-941 continue registratie van elektrocardiogram</t>
  </si>
  <si>
    <t>8941</t>
  </si>
  <si>
    <t>8-942 perm.observ.centr.ven.druk,wiggedruk,a.pulmon.</t>
  </si>
  <si>
    <t>8942</t>
  </si>
  <si>
    <t>8-943 repetitief meten van hartminuutvolume</t>
  </si>
  <si>
    <t>8943</t>
  </si>
  <si>
    <t>8-944 repetitieve bloeddrukmeting</t>
  </si>
  <si>
    <t>8944</t>
  </si>
  <si>
    <t>8-945 intermitterend afnemen van bloedmonsters</t>
  </si>
  <si>
    <t>8945</t>
  </si>
  <si>
    <t>8-949 ov.permanent observeren hart en bloedsomloop</t>
  </si>
  <si>
    <t>8949</t>
  </si>
  <si>
    <t>8-950 monitoring van nierfunctie</t>
  </si>
  <si>
    <t>8950</t>
  </si>
  <si>
    <t>8-960 proefbaring</t>
  </si>
  <si>
    <t>8960</t>
  </si>
  <si>
    <t>8-961 monitoren foetale hartactie mbv uitw.afleiding</t>
  </si>
  <si>
    <t>8961</t>
  </si>
  <si>
    <t>8-969 overige verloskundige monitoring</t>
  </si>
  <si>
    <t>8969</t>
  </si>
  <si>
    <t>8-980 intensive care monitoring, nno</t>
  </si>
  <si>
    <t>8980</t>
  </si>
  <si>
    <t>8-990 klinisch monitoren, nno</t>
  </si>
  <si>
    <t>8990</t>
  </si>
  <si>
    <t>9-250 medicamenteuze inleiding van partus, niet gesp</t>
  </si>
  <si>
    <t>9250</t>
  </si>
  <si>
    <t>9-251 inleid.partus mbv intraven.inj.,druppelinfuus</t>
  </si>
  <si>
    <t>9251</t>
  </si>
  <si>
    <t>9-252 inleiden partus m.b.v. intra-uteriene injectie</t>
  </si>
  <si>
    <t>9252</t>
  </si>
  <si>
    <t>9-253 overige gespec.medicamenteuze inleiding partus</t>
  </si>
  <si>
    <t>9253</t>
  </si>
  <si>
    <t>9-259 inleiden van partus, niet gespecificeerd</t>
  </si>
  <si>
    <t>9259</t>
  </si>
  <si>
    <t>9-260 houden van routinetoezicht op normale partus</t>
  </si>
  <si>
    <t>9260</t>
  </si>
  <si>
    <t>9-261 verrichten van routinehandelingen bij partus</t>
  </si>
  <si>
    <t>9261</t>
  </si>
  <si>
    <t>9-262 verlenen overige verloskundige hulp, n.e.c.</t>
  </si>
  <si>
    <t>9262</t>
  </si>
  <si>
    <t>9-269 partus, niet gespecificeerd</t>
  </si>
  <si>
    <t>9269</t>
  </si>
  <si>
    <t>9-270 kunstmatige inseminatie</t>
  </si>
  <si>
    <t>9270</t>
  </si>
  <si>
    <t>9-271 follikelpunctie en aspiratie van ovum GIFT</t>
  </si>
  <si>
    <t>9271</t>
  </si>
  <si>
    <t>9-272 embryotransfer</t>
  </si>
  <si>
    <t>9272</t>
  </si>
  <si>
    <t>9-274 behandelen van infertiliteit bij man, n.e.c.</t>
  </si>
  <si>
    <t>9274</t>
  </si>
  <si>
    <t>9-277 overige bevruchtingsoperaties</t>
  </si>
  <si>
    <t>9277</t>
  </si>
  <si>
    <t>9-278 ov.behandelen infertiliteit bij vrouw, n.e.c.</t>
  </si>
  <si>
    <t>9278</t>
  </si>
  <si>
    <t>9-310 aanpassen van hoortoestel</t>
  </si>
  <si>
    <t>9310</t>
  </si>
  <si>
    <t>9-311 aanpassen hoortoestel,eld. op lichaam gedragen</t>
  </si>
  <si>
    <t>9311</t>
  </si>
  <si>
    <t>9-312 aanpassen hoortoestel,inwendig in oor gedragen</t>
  </si>
  <si>
    <t>9312</t>
  </si>
  <si>
    <t>9-313 vervangen van batterij</t>
  </si>
  <si>
    <t>9313</t>
  </si>
  <si>
    <t>9-314 voorschrijv.-aanmet.hulpmidd.ter bevord.gehoor</t>
  </si>
  <si>
    <t>9314</t>
  </si>
  <si>
    <t>9-320 voorschrijv.-aanmet.hulpmidd.,tbv gezichtsverm</t>
  </si>
  <si>
    <t>9320</t>
  </si>
  <si>
    <t>9-321 voorschrijven van bril</t>
  </si>
  <si>
    <t>9321</t>
  </si>
  <si>
    <t>9-322 aanmeten van bril</t>
  </si>
  <si>
    <t>9322</t>
  </si>
  <si>
    <t>9-323 voorschrijven, aanpassen zachte contactlenzen</t>
  </si>
  <si>
    <t>9323</t>
  </si>
  <si>
    <t>9-324 voorschrijven en aanpassen harde contactlenzen</t>
  </si>
  <si>
    <t>9324</t>
  </si>
  <si>
    <t>9-325 voorschrijven en aanmeten bril wegens afakie</t>
  </si>
  <si>
    <t>9325</t>
  </si>
  <si>
    <t>9-326 aanmeten van kunstoog</t>
  </si>
  <si>
    <t>9326</t>
  </si>
  <si>
    <t>9-360 incontinentiecontrole</t>
  </si>
  <si>
    <t>9360</t>
  </si>
  <si>
    <t>9-362 voorschrijven van enuresiswekker</t>
  </si>
  <si>
    <t>9362</t>
  </si>
  <si>
    <t>9-363 voorschrijven verblijfskath.wgs incontinentie</t>
  </si>
  <si>
    <t>9363</t>
  </si>
  <si>
    <t>9-364 voorschrijven van condoomkatheter</t>
  </si>
  <si>
    <t>9364</t>
  </si>
  <si>
    <t>9-365 voorschrijven van penisklem</t>
  </si>
  <si>
    <t>9365</t>
  </si>
  <si>
    <t>9-370 voorschrijven,aanmeten niet-oper.gelaatsproth.</t>
  </si>
  <si>
    <t>9370</t>
  </si>
  <si>
    <t>9-371 voorschrijven,aanmeten niet-oper.mammaprothese</t>
  </si>
  <si>
    <t>9371</t>
  </si>
  <si>
    <t>9-379 voorschrijven of aanmeten ov.cosmetische proth</t>
  </si>
  <si>
    <t>9379</t>
  </si>
  <si>
    <t>9-410 stemtherapie</t>
  </si>
  <si>
    <t>9410</t>
  </si>
  <si>
    <t>9-411 spraaktraining en taaltraining</t>
  </si>
  <si>
    <t>9411</t>
  </si>
  <si>
    <t>9-414 spraaktraining na laryngectomie</t>
  </si>
  <si>
    <t>9414</t>
  </si>
  <si>
    <t>9-415 behandeling van spraakstoornis</t>
  </si>
  <si>
    <t>9415</t>
  </si>
  <si>
    <t>9-416 communicatietraining voor doven</t>
  </si>
  <si>
    <t>9416</t>
  </si>
  <si>
    <t>9-417 overige training in verband met doofheid</t>
  </si>
  <si>
    <t>9417</t>
  </si>
  <si>
    <t>9-995 niet afgemaakte niet-operatieve verrichting</t>
  </si>
  <si>
    <t>9995</t>
  </si>
  <si>
    <t>9-999 niet gespecificeerde verrichting</t>
  </si>
  <si>
    <t>9999</t>
  </si>
  <si>
    <t>diagnostisch</t>
  </si>
  <si>
    <t>therapeutisch</t>
  </si>
  <si>
    <t>profylactisch</t>
  </si>
  <si>
    <t>diagnostisch, toen therapeutisch</t>
  </si>
  <si>
    <t>tumor radicaal verwijderd</t>
  </si>
  <si>
    <t>microscopische tumorrest</t>
  </si>
  <si>
    <t>macroscopische tumorrest</t>
  </si>
  <si>
    <t>irradicaal verwijderd</t>
  </si>
  <si>
    <t>ot_ATCcodes</t>
  </si>
  <si>
    <t>L03AC01/aldesleukine/proleukine/interleukine-2</t>
  </si>
  <si>
    <t>L04AA34/alemtuzumab/mabcampath</t>
  </si>
  <si>
    <t>V03/alternatieve geneeswijzen</t>
  </si>
  <si>
    <t>V03AF05/amifostine/ethiol</t>
  </si>
  <si>
    <t>L02BG01/aminoglutethimide/orimeten</t>
  </si>
  <si>
    <t>L01XX35/anagrelide/xagrid</t>
  </si>
  <si>
    <t>L02BB02/nilutamide/anandron</t>
  </si>
  <si>
    <t>L02BG03/anastrozol/arimidex</t>
  </si>
  <si>
    <t>G03HA01/cyproteron/androcur</t>
  </si>
  <si>
    <t>L01FX06/anti GD-2/Dinutuximab</t>
  </si>
  <si>
    <t>M05BA03/APD/Pamidronaat</t>
  </si>
  <si>
    <t>L02BG06/aromasin/exemestaan</t>
  </si>
  <si>
    <t>L04AA04/ATG/Antithymocytenglobuline</t>
  </si>
  <si>
    <t>L01FG01/bevacizumab/avastin</t>
  </si>
  <si>
    <t>L03AX03/BCG vaccin/oncotine</t>
  </si>
  <si>
    <t>L02BB03/bicalutamide/casodex</t>
  </si>
  <si>
    <t>L01XG01/bortezomib/velcade</t>
  </si>
  <si>
    <t>L02AE01/busereline/suprefact</t>
  </si>
  <si>
    <t>H05BA01/calcitonine</t>
  </si>
  <si>
    <t>V03AF02/cardioxane/dexrazoxane/zinecard *</t>
  </si>
  <si>
    <t>L01FE01/cetuximab/erbitux</t>
  </si>
  <si>
    <t>L01XF01/cisretinoine-zuur/retinoic zuur</t>
  </si>
  <si>
    <t>L04AD01/cyclosporine</t>
  </si>
  <si>
    <t>L01XC/daclizumab (anti IL-2)</t>
  </si>
  <si>
    <t>H02AB06/DAF/Di-Adreson Fpredniso(lo)n</t>
  </si>
  <si>
    <t>H02AB02/decadron/dexamethason/oradexon</t>
  </si>
  <si>
    <t>L02AB02/depoprovera/medroxyprogesteron/farlutal/provera</t>
  </si>
  <si>
    <t>L02BB01/drogenil/flutamide</t>
  </si>
  <si>
    <t>L02AE02/eligard/leuproreline/lucrin</t>
  </si>
  <si>
    <t>B03XA01/epoetine/erythropoetine/neorecormon</t>
  </si>
  <si>
    <t>B03XA01/eprex/epoëtine alfa</t>
  </si>
  <si>
    <t>L01EB02/erlotinib/tarceva</t>
  </si>
  <si>
    <t>L02BA03/faslodex/fulvestrant</t>
  </si>
  <si>
    <t>L02BG04/femara /letrozol</t>
  </si>
  <si>
    <t>L01EA01/glivec/imatinib</t>
  </si>
  <si>
    <t>L02AE03/gosereline/zoladex</t>
  </si>
  <si>
    <t>L03AA14/groeifactoren, GM-CSF *</t>
  </si>
  <si>
    <t>L03AA/groeifactoren, onbekend *</t>
  </si>
  <si>
    <t>L03AA/groeifactoren, overig *</t>
  </si>
  <si>
    <t>L01FD01/herceptin/trastuzumab (met dosis)</t>
  </si>
  <si>
    <t>V03/hyperbare zuurstof</t>
  </si>
  <si>
    <t>V03/hyperthermie/isothermie</t>
  </si>
  <si>
    <t>L03AX10/immucothel/immunocyanine</t>
  </si>
  <si>
    <t>L03AB03/immukine/interferon gamma</t>
  </si>
  <si>
    <t>L04AB02/infliximab (anti TNFa)</t>
  </si>
  <si>
    <t>L03AB11/interferon alfa/roferon</t>
  </si>
  <si>
    <t>V03AF08/kepivance/palifermine *</t>
  </si>
  <si>
    <t>L01FA01/mabhtera/rituximab</t>
  </si>
  <si>
    <t>L02AB01/megace/megestrol/niagestin</t>
  </si>
  <si>
    <t>V03AF01/mesna/uromitexan *</t>
  </si>
  <si>
    <t>H02AB04/methylprednisolon</t>
  </si>
  <si>
    <t>L01XC/monoclonal antibody NOS</t>
  </si>
  <si>
    <t>L03AA13/neulasta</t>
  </si>
  <si>
    <t>L03AA02/neupogen</t>
  </si>
  <si>
    <t>L02BA01/nolvadex/tamoxifen</t>
  </si>
  <si>
    <t>M05BA03/pamidronaat</t>
  </si>
  <si>
    <t>H02AB07/predniso(lo)n</t>
  </si>
  <si>
    <t>A11CA/roaccutane/vitamine A</t>
  </si>
  <si>
    <t>L01EX02/sorafenib</t>
  </si>
  <si>
    <t>L01EX01/sunitinib</t>
  </si>
  <si>
    <t>L01XF01/tretinoine/vesanoid</t>
  </si>
  <si>
    <t>L01FX07/blinatumomab</t>
  </si>
  <si>
    <t>62</t>
  </si>
  <si>
    <t>L01FX05/brentuximab</t>
  </si>
  <si>
    <t>L01EA02/dasatinib</t>
  </si>
  <si>
    <t>H02AB04/depo-medrol</t>
  </si>
  <si>
    <t>V03AF03/folinezuur/leucovorin</t>
  </si>
  <si>
    <t>J06B/gammaglobuline</t>
  </si>
  <si>
    <t>A04AA02/granisetron</t>
  </si>
  <si>
    <t>J06B/immunoglobuline</t>
  </si>
  <si>
    <t>H02AB09/hydrocortison</t>
  </si>
  <si>
    <t>M01AB01/indometacine</t>
  </si>
  <si>
    <t>L03AB07/interferon beta</t>
  </si>
  <si>
    <t>B05BC01/mannitol</t>
  </si>
  <si>
    <t>L01FX02/mylotarg</t>
  </si>
  <si>
    <t>L01EA03/nilotinib</t>
  </si>
  <si>
    <t>L01FF01/nivolumab</t>
  </si>
  <si>
    <t>P01CX01/pentamidine</t>
  </si>
  <si>
    <t>V03AF07/rasburicase</t>
  </si>
  <si>
    <t>V03AF03/rescuvolin</t>
  </si>
  <si>
    <t>L04AD02/tacrolimus</t>
  </si>
  <si>
    <t>L04AX02/thalidomide</t>
  </si>
  <si>
    <t>L01EA04/bosutinib</t>
  </si>
  <si>
    <t>V03/CAR-T therapie</t>
  </si>
  <si>
    <t>M01AH01/celecoxib</t>
  </si>
  <si>
    <t>L01ED01/crizotinib</t>
  </si>
  <si>
    <t>L01EC02/dabrafinib</t>
  </si>
  <si>
    <t>M05BX04/denosumab</t>
  </si>
  <si>
    <t>L01FB01/inotuzumab</t>
  </si>
  <si>
    <t>L01FX04/ipilimumab</t>
  </si>
  <si>
    <t>89</t>
  </si>
  <si>
    <t>L01EH01/lapatinib</t>
  </si>
  <si>
    <t>L01EE01/mekinist/trametinib</t>
  </si>
  <si>
    <t>L01EF01/Palbociclib</t>
  </si>
  <si>
    <t>J06BD01/Palivizumab</t>
  </si>
  <si>
    <t>L01EX03/pazopanib</t>
  </si>
  <si>
    <t>L01FF02/pembrolizumab</t>
  </si>
  <si>
    <t>L01FD02/pertuzumab</t>
  </si>
  <si>
    <t>L01EA05/ponatinib</t>
  </si>
  <si>
    <t>L01EF02/ribociclib</t>
  </si>
  <si>
    <t>98</t>
  </si>
  <si>
    <t>L01EJ01/ruxolitinib</t>
  </si>
  <si>
    <t>L01EC01/vemurafenib</t>
  </si>
  <si>
    <t>100</t>
  </si>
  <si>
    <t>andere/overige therapie</t>
  </si>
  <si>
    <t>allogene stamcelreïnfusie, beenmerg, HLA identiek, verwant</t>
  </si>
  <si>
    <t>allogene stamcelreïnfusie, beenmerg, HLA identiek, onverwant</t>
  </si>
  <si>
    <t>allogene stamcelreïnfusie, beenmerg, HLA identiek, verwantschap onbekend</t>
  </si>
  <si>
    <t>allogene stamcelreïnfusie, beenmerg, HLA niet-identiek, verwant</t>
  </si>
  <si>
    <t>allogene stamcelreïnfusie, beenmerg, HLA niet-identiek, onverwant</t>
  </si>
  <si>
    <t>allogene stamcelreïnfusie, beenmerg, HLA niet-identiek, verwantschap onbekend</t>
  </si>
  <si>
    <t>allogene stamcelreïnfusie, beenmerg, HLA onbekend, verwant</t>
  </si>
  <si>
    <t>allogene stamcelreïnfusie, beenmerg, HLA onbekend, onverwant</t>
  </si>
  <si>
    <t>allogene stamcelreïnfusie, beenmerg, HLA/verwantschap onbekend</t>
  </si>
  <si>
    <t>allogene stamcelreïnfusie, perifere stamcellen, HLA identiek, verwant</t>
  </si>
  <si>
    <t>allogene stamcelreïnfusie, perifere stamcellen, HLA identiek, onverwant</t>
  </si>
  <si>
    <t>allogene stamcelreïnfusie, perifere stamcellen, HLA identiek, verwantschap onbekend</t>
  </si>
  <si>
    <t>allogene stamcelreïnfusie, perifere stamcellen, HLA niet-identiek, verwant</t>
  </si>
  <si>
    <t>allogene stamcelreïnfusie, perifere stamcellen, HLA niet-identiek, onverwant</t>
  </si>
  <si>
    <t>allogene stamcelreïnfusie, perifere stamcellen, HLA niet-identiek, verwantschap onbekend</t>
  </si>
  <si>
    <t>allogene stamcelreïnfusie, perifere stamcellen, HLA onbekend, verwant</t>
  </si>
  <si>
    <t>allogene stamcelreïnfusie, perifere stamcellen, HLA onbekend, onverwant</t>
  </si>
  <si>
    <t>allogene stamcelreïnfusie, perifere stamcellen, HLA/verwantschap onbekend</t>
  </si>
  <si>
    <t>allogene stamcelreïnfusie, navelstreng, HLA identiek, verwant</t>
  </si>
  <si>
    <t>allogene stamcelreïnfusie, navelstreng, HLA identiek, onverwant</t>
  </si>
  <si>
    <t>allogene stamcelreïnfusie, navelstreng, HLA identiek, verwantschap onbekend</t>
  </si>
  <si>
    <t>allogene stamcelreïnfusie, navelstreng, HLA niet-identiek, verwant</t>
  </si>
  <si>
    <t>allogene stamcelreïnfusie, navelstreng, HLA niet-identiek, onverwant</t>
  </si>
  <si>
    <t>allogene stamcelreïnfusie, navelstreng, HLA niet-identiek, verwantschap onbekend</t>
  </si>
  <si>
    <t>allogene stamcelreïnfusie, navelstreng, HLA onbekend, verwant</t>
  </si>
  <si>
    <t>allogene stamcelreïnfusie, navelstreng, HLA onbekend, onverwant</t>
  </si>
  <si>
    <t>allogene stamcelreïnfusie, navelstreng, HLA/verwantschap onbekend</t>
  </si>
  <si>
    <t>allogene stamcelreïnfusie, details onbekend</t>
  </si>
  <si>
    <t>autologe stamcelreïnfusie, beenmerg</t>
  </si>
  <si>
    <t>autologe stamcelreïnfusie, perifere stamcellen</t>
  </si>
  <si>
    <t>autologe stamcelreïnfusie, navelstreng</t>
  </si>
  <si>
    <t>autologe stamcelreïnfusie, details onbekend</t>
  </si>
  <si>
    <t>reïnfusie beenmerg, details onbekend</t>
  </si>
  <si>
    <t>reïnfusie perifere stamcellen, details onbekend</t>
  </si>
  <si>
    <t>reïnfusie navelstreng, details onbekend</t>
  </si>
  <si>
    <t>hemopoëtische stamcelreïnfusie, details onbekend</t>
  </si>
  <si>
    <t>SCT</t>
  </si>
  <si>
    <t>geneesmiddel/overig</t>
  </si>
  <si>
    <t>ovl_status</t>
  </si>
  <si>
    <t>overleden met tumor</t>
  </si>
  <si>
    <t>overleden zonder tumor</t>
  </si>
  <si>
    <t>overleden, tumorstatus onbekend</t>
  </si>
  <si>
    <t>progrec</t>
  </si>
  <si>
    <t>progressie</t>
  </si>
  <si>
    <t>recidief</t>
  </si>
  <si>
    <t>protocollen</t>
  </si>
  <si>
    <t>ABVD</t>
  </si>
  <si>
    <t>ABVD/MOPP</t>
  </si>
  <si>
    <t>ACNS0121</t>
  </si>
  <si>
    <t>ACNS0126</t>
  </si>
  <si>
    <t>ACNS0331</t>
  </si>
  <si>
    <t>ACNS0332</t>
  </si>
  <si>
    <t>ACNS0334</t>
  </si>
  <si>
    <t>AHOD0031</t>
  </si>
  <si>
    <t>ALL-BFM-81</t>
  </si>
  <si>
    <t>ALL-BFM 83</t>
  </si>
  <si>
    <t>ALL-BFM-90</t>
  </si>
  <si>
    <t>ALL HR76</t>
  </si>
  <si>
    <t>ALL Interfant 99</t>
  </si>
  <si>
    <t>ALCL 99</t>
  </si>
  <si>
    <t>ALCL Relapse</t>
  </si>
  <si>
    <t>ALL I</t>
  </si>
  <si>
    <t>ALL II</t>
  </si>
  <si>
    <t>ALL III</t>
  </si>
  <si>
    <t>ALL IV</t>
  </si>
  <si>
    <t>ALL V</t>
  </si>
  <si>
    <t>ALL V Interim</t>
  </si>
  <si>
    <t>ALL V pilot</t>
  </si>
  <si>
    <t>ALL VI</t>
  </si>
  <si>
    <t>ALL VI pilot</t>
  </si>
  <si>
    <t>ALL VII</t>
  </si>
  <si>
    <t>ALL VIII</t>
  </si>
  <si>
    <t>ALL IX</t>
  </si>
  <si>
    <t>ALL X</t>
  </si>
  <si>
    <t>ALL XI</t>
  </si>
  <si>
    <t>ALL NNO/ALL anders/ALL met uitbreiding</t>
  </si>
  <si>
    <t>ALL R3/interim R3</t>
  </si>
  <si>
    <t>ALL recidief 90</t>
  </si>
  <si>
    <t>ALL recidief 98</t>
  </si>
  <si>
    <t>ALL recidief protocol 98 POG-SIMAL9</t>
  </si>
  <si>
    <t>ALL recidief protocol 98 St. Jude</t>
  </si>
  <si>
    <t>ALL-REZ BFM 85</t>
  </si>
  <si>
    <t>ALL-REZ BFM 90</t>
  </si>
  <si>
    <t>ALL SCTped 2012 FORUM</t>
  </si>
  <si>
    <t>ALL Together01</t>
  </si>
  <si>
    <t>AML-15</t>
  </si>
  <si>
    <t>AML-BFM 78</t>
  </si>
  <si>
    <t>AML-BFM 83</t>
  </si>
  <si>
    <t>AML-BFM-87</t>
  </si>
  <si>
    <t>AMORE</t>
  </si>
  <si>
    <t>ANLL 80</t>
  </si>
  <si>
    <t>ANLL 82</t>
  </si>
  <si>
    <t>ANLL 87</t>
  </si>
  <si>
    <t>ANLL 92</t>
  </si>
  <si>
    <t>ANLL 94</t>
  </si>
  <si>
    <t>ANLL 97</t>
  </si>
  <si>
    <t>ANZA</t>
  </si>
  <si>
    <t>BACOP</t>
  </si>
  <si>
    <t>BBSFOP (SIOP)</t>
  </si>
  <si>
    <t>BEP kuren</t>
  </si>
  <si>
    <t>Blinatumomab (fase 3)</t>
  </si>
  <si>
    <t>CESS 81</t>
  </si>
  <si>
    <t>CESS 86</t>
  </si>
  <si>
    <t>CML-paed-II</t>
  </si>
  <si>
    <t>Colly</t>
  </si>
  <si>
    <t>COMP (X)</t>
  </si>
  <si>
    <t>COPP (X)</t>
  </si>
  <si>
    <t>CPT-SIOP-2000</t>
  </si>
  <si>
    <t>DB AML 01</t>
  </si>
  <si>
    <t>DAL-HD 90</t>
  </si>
  <si>
    <t>DAL-HX-83</t>
  </si>
  <si>
    <t>DAL-HX-90</t>
  </si>
  <si>
    <t>DHAP (X)</t>
  </si>
  <si>
    <t>EBVD (X)</t>
  </si>
  <si>
    <t>EBVD / MOPP (X)</t>
  </si>
  <si>
    <t>EORTC 80831</t>
  </si>
  <si>
    <t>EORTC 80861</t>
  </si>
  <si>
    <t>EORTC 80931</t>
  </si>
  <si>
    <t>EpSSG NRSTS 2005</t>
  </si>
  <si>
    <t>EpSSG RMS 2005</t>
  </si>
  <si>
    <t>EsPhALL</t>
  </si>
  <si>
    <t>EURAMOS 1</t>
  </si>
  <si>
    <t>Euro Ewing 99</t>
  </si>
  <si>
    <t>Euro-LB-02</t>
  </si>
  <si>
    <t>Euronet-PHL-C1</t>
  </si>
  <si>
    <t>Euronet-PHL-C1 Interim</t>
  </si>
  <si>
    <t>Euronet-PHL-C2</t>
  </si>
  <si>
    <t>EuroNet-PHL-LP1</t>
  </si>
  <si>
    <t>EWING 2008</t>
  </si>
  <si>
    <t>Ewing sarcoma Eicess 86</t>
  </si>
  <si>
    <t>Ewing sarcoma Eicess 89</t>
  </si>
  <si>
    <t>Ewing sarcoma Eicess 92</t>
  </si>
  <si>
    <t>Ewing sarcoma Eicess 99</t>
  </si>
  <si>
    <t>EWOG MDS 2006</t>
  </si>
  <si>
    <t>EWOG MDS RC 06</t>
  </si>
  <si>
    <t>GPOH-HD 95</t>
  </si>
  <si>
    <t>GPOH-HIT 2000 BIS 4</t>
  </si>
  <si>
    <t>Groninger HR ALL</t>
  </si>
  <si>
    <t>HD 84</t>
  </si>
  <si>
    <t>HD 85</t>
  </si>
  <si>
    <t>HD 90</t>
  </si>
  <si>
    <t>HD 95</t>
  </si>
  <si>
    <t>HCC</t>
  </si>
  <si>
    <t>HLH-2004</t>
  </si>
  <si>
    <t>HOVON/CHOP</t>
  </si>
  <si>
    <t>Huisprotocol</t>
  </si>
  <si>
    <t>ICC APL Study 01</t>
  </si>
  <si>
    <t>101</t>
  </si>
  <si>
    <t>I-CML-Ped Study</t>
  </si>
  <si>
    <t>102</t>
  </si>
  <si>
    <t>Inter-B-NHL ritux 2010</t>
  </si>
  <si>
    <t>103</t>
  </si>
  <si>
    <t>Interfant 06</t>
  </si>
  <si>
    <t>104</t>
  </si>
  <si>
    <t>IntReALL 2010</t>
  </si>
  <si>
    <t>105</t>
  </si>
  <si>
    <t>IVA (Mesenchymale tumoren)</t>
  </si>
  <si>
    <t>106</t>
  </si>
  <si>
    <t>LCH I</t>
  </si>
  <si>
    <t>107</t>
  </si>
  <si>
    <t>LCH II</t>
  </si>
  <si>
    <t>108</t>
  </si>
  <si>
    <t>LCH III</t>
  </si>
  <si>
    <t>109</t>
  </si>
  <si>
    <t>LCH IV</t>
  </si>
  <si>
    <t>110</t>
  </si>
  <si>
    <t>LCH-S-2005</t>
  </si>
  <si>
    <t>111</t>
  </si>
  <si>
    <t>LMB 02-81</t>
  </si>
  <si>
    <t>112</t>
  </si>
  <si>
    <t>LMB 2001</t>
  </si>
  <si>
    <t>113</t>
  </si>
  <si>
    <t>LMB 84</t>
  </si>
  <si>
    <t>114</t>
  </si>
  <si>
    <t>LMB 86</t>
  </si>
  <si>
    <t>115</t>
  </si>
  <si>
    <t>LMB 89</t>
  </si>
  <si>
    <t>116</t>
  </si>
  <si>
    <t>LMB 92</t>
  </si>
  <si>
    <t>117</t>
  </si>
  <si>
    <t>LMB 96</t>
  </si>
  <si>
    <t>118</t>
  </si>
  <si>
    <t>LSA2-L2</t>
  </si>
  <si>
    <t>119</t>
  </si>
  <si>
    <t>LVPP (X)</t>
  </si>
  <si>
    <t>120</t>
  </si>
  <si>
    <t>MAKEI 89</t>
  </si>
  <si>
    <t>121</t>
  </si>
  <si>
    <t>MAKEI 96</t>
  </si>
  <si>
    <t>122</t>
  </si>
  <si>
    <t>MAKEI 05</t>
  </si>
  <si>
    <t>123</t>
  </si>
  <si>
    <t>MAKEI 2007</t>
  </si>
  <si>
    <t>124</t>
  </si>
  <si>
    <t>MEMMAT</t>
  </si>
  <si>
    <t>125</t>
  </si>
  <si>
    <t>ML DS 2006</t>
  </si>
  <si>
    <t>126</t>
  </si>
  <si>
    <t>MOPP</t>
  </si>
  <si>
    <t>127</t>
  </si>
  <si>
    <t>MOPP/ABV</t>
  </si>
  <si>
    <t>128</t>
  </si>
  <si>
    <t>NBL 2009</t>
  </si>
  <si>
    <t>129</t>
  </si>
  <si>
    <t>Neuroblastoom algemeen</t>
  </si>
  <si>
    <t>130</t>
  </si>
  <si>
    <t>Neuroblastoom MIBG de NOVO</t>
  </si>
  <si>
    <t>131</t>
  </si>
  <si>
    <t>Neuroblastoom stadium IV</t>
  </si>
  <si>
    <t>132</t>
  </si>
  <si>
    <t>Neuroblastoom VECI</t>
  </si>
  <si>
    <t>133</t>
  </si>
  <si>
    <t>NHL-BFM-83</t>
  </si>
  <si>
    <t>158</t>
  </si>
  <si>
    <t>NHL-BFM-83 NB</t>
  </si>
  <si>
    <t>134</t>
  </si>
  <si>
    <t>NHL-BFM-86</t>
  </si>
  <si>
    <t>157</t>
  </si>
  <si>
    <t>NHL-BFM-86 NB</t>
  </si>
  <si>
    <t>135</t>
  </si>
  <si>
    <t>NHL-BFM-86 B</t>
  </si>
  <si>
    <t>136</t>
  </si>
  <si>
    <t>NHL-94</t>
  </si>
  <si>
    <t>137</t>
  </si>
  <si>
    <t>NHL-94 B-NHL</t>
  </si>
  <si>
    <t>138</t>
  </si>
  <si>
    <t>NHL-94 LCAL</t>
  </si>
  <si>
    <t>139</t>
  </si>
  <si>
    <t>NHL-94 NON-B-NHL</t>
  </si>
  <si>
    <t>140</t>
  </si>
  <si>
    <t>NOPHO DBH AML 2012</t>
  </si>
  <si>
    <t>141</t>
  </si>
  <si>
    <t>NPC-2003-GPOH/ DCOG</t>
  </si>
  <si>
    <t>142</t>
  </si>
  <si>
    <t>OEPA / OPPA / OPA (X)</t>
  </si>
  <si>
    <t>143</t>
  </si>
  <si>
    <t>OPEL</t>
  </si>
  <si>
    <t>144</t>
  </si>
  <si>
    <t>Osteosarcoom met G-CSF (European Osteosarcoma Intergroup)</t>
  </si>
  <si>
    <t>145</t>
  </si>
  <si>
    <t>Osteosarcoom met longmetastase(n)</t>
  </si>
  <si>
    <t>146</t>
  </si>
  <si>
    <t>Osteosarcoom zonder G-CSF (European Osteosarcoma Intergroup)</t>
  </si>
  <si>
    <t>147</t>
  </si>
  <si>
    <t>PIA (osteosarcomen)</t>
  </si>
  <si>
    <t>148</t>
  </si>
  <si>
    <t>PNET III (hersentumoren)</t>
  </si>
  <si>
    <t>149</t>
  </si>
  <si>
    <t>PNET IV</t>
  </si>
  <si>
    <t>150</t>
  </si>
  <si>
    <t>PNET 9008</t>
  </si>
  <si>
    <t>151</t>
  </si>
  <si>
    <t>POG 3961</t>
  </si>
  <si>
    <t>152</t>
  </si>
  <si>
    <t>POG 8725</t>
  </si>
  <si>
    <t>153</t>
  </si>
  <si>
    <t>POG 9031</t>
  </si>
  <si>
    <t>154</t>
  </si>
  <si>
    <t>POG 9351</t>
  </si>
  <si>
    <t>155</t>
  </si>
  <si>
    <t>POG 9425</t>
  </si>
  <si>
    <t>156</t>
  </si>
  <si>
    <t>POG 9426</t>
  </si>
  <si>
    <t>167</t>
  </si>
  <si>
    <t>POG 9436</t>
  </si>
  <si>
    <t>168</t>
  </si>
  <si>
    <t>POG 9940</t>
  </si>
  <si>
    <t>169</t>
  </si>
  <si>
    <t>POG 9049</t>
  </si>
  <si>
    <t>170</t>
  </si>
  <si>
    <t>POG 9631</t>
  </si>
  <si>
    <t>171</t>
  </si>
  <si>
    <t>POG 9640</t>
  </si>
  <si>
    <t>172</t>
  </si>
  <si>
    <t>POG 9952</t>
  </si>
  <si>
    <t>173</t>
  </si>
  <si>
    <t>Rosen T9</t>
  </si>
  <si>
    <t>174</t>
  </si>
  <si>
    <t>Rosen T10</t>
  </si>
  <si>
    <t>175</t>
  </si>
  <si>
    <t>Rosen T11</t>
  </si>
  <si>
    <t>176</t>
  </si>
  <si>
    <t>SIOP CNS GCT II</t>
  </si>
  <si>
    <t>177</t>
  </si>
  <si>
    <t>SIOP CNS GCT 96</t>
  </si>
  <si>
    <t>178</t>
  </si>
  <si>
    <t>SIOP LGG 2004</t>
  </si>
  <si>
    <t>179</t>
  </si>
  <si>
    <t>SIOP MMT</t>
  </si>
  <si>
    <t>180</t>
  </si>
  <si>
    <t>SIOP MMT 84</t>
  </si>
  <si>
    <t>181</t>
  </si>
  <si>
    <t>SIOP MMT 89</t>
  </si>
  <si>
    <t>182</t>
  </si>
  <si>
    <t>SIOP MMT 95</t>
  </si>
  <si>
    <t>183</t>
  </si>
  <si>
    <t>SIOP Sandwich chemotherapie</t>
  </si>
  <si>
    <t>184</t>
  </si>
  <si>
    <t>SIOP V</t>
  </si>
  <si>
    <t>185</t>
  </si>
  <si>
    <t>SIOPEL 3</t>
  </si>
  <si>
    <t>186</t>
  </si>
  <si>
    <t>SIOPEL 4</t>
  </si>
  <si>
    <t>187</t>
  </si>
  <si>
    <t>SIOPEL 6</t>
  </si>
  <si>
    <t>188</t>
  </si>
  <si>
    <t>SKION B-NHL/B-ALL 2008</t>
  </si>
  <si>
    <t>189</t>
  </si>
  <si>
    <t>TOTEM</t>
  </si>
  <si>
    <t>190</t>
  </si>
  <si>
    <t>TRIKE</t>
  </si>
  <si>
    <t>191</t>
  </si>
  <si>
    <t>T-NHL/ALL EKZ</t>
  </si>
  <si>
    <t>192</t>
  </si>
  <si>
    <t>Umbrella SIOP 2016</t>
  </si>
  <si>
    <t>193</t>
  </si>
  <si>
    <t>Volwassenen protocol</t>
  </si>
  <si>
    <t>194</t>
  </si>
  <si>
    <t>Wilms SIOP</t>
  </si>
  <si>
    <t>195</t>
  </si>
  <si>
    <t>Wilms SIOP 2001</t>
  </si>
  <si>
    <t>196</t>
  </si>
  <si>
    <t>Wilms SIOP 93-01</t>
  </si>
  <si>
    <t>197</t>
  </si>
  <si>
    <t>Wilms SIOP I</t>
  </si>
  <si>
    <t>198</t>
  </si>
  <si>
    <t>Wilms SIOP II</t>
  </si>
  <si>
    <t>199</t>
  </si>
  <si>
    <t>Wilms SIOP IX</t>
  </si>
  <si>
    <t>200</t>
  </si>
  <si>
    <t>Wilms SIOP V</t>
  </si>
  <si>
    <t>201</t>
  </si>
  <si>
    <t>Wilms SIOP VI</t>
  </si>
  <si>
    <t>202</t>
  </si>
  <si>
    <t>nvt/niet van toepassing</t>
  </si>
  <si>
    <t>777</t>
  </si>
  <si>
    <t>reden_exclusie</t>
  </si>
  <si>
    <t>Diagnoseleeftijd van 18 jaar en ouder voor primaire tumor</t>
  </si>
  <si>
    <t>Binnen 5 jaar na diagnosedatum overleden</t>
  </si>
  <si>
    <t>Behandeld voor de primaire tumor in één van de LATER KOC's, waar bij de behandeling geen kinderoncoloog betrokken is</t>
  </si>
  <si>
    <t>Niet-LATER centrum als hoofd behandelcentrum voor de primaire tumor</t>
  </si>
  <si>
    <t>Woonachtig in het buitenland ten tijde van diagnose</t>
  </si>
  <si>
    <t>Benigniteiten, met uitzondering van de in de inclusiecriteria genoemde niet-maligne / borderline diagnoses</t>
  </si>
  <si>
    <t>anders, specificieer</t>
  </si>
  <si>
    <t>dubbele registratie</t>
  </si>
  <si>
    <t>remissie</t>
  </si>
  <si>
    <t>stable disease</t>
  </si>
  <si>
    <t>riskgroup</t>
  </si>
  <si>
    <t>SR/standard risk</t>
  </si>
  <si>
    <t>LR/low risk</t>
  </si>
  <si>
    <t>AR/average risk</t>
  </si>
  <si>
    <t>IR/Intermediate risk</t>
  </si>
  <si>
    <t>MR/medium risk</t>
  </si>
  <si>
    <t>NHR/non high risk</t>
  </si>
  <si>
    <t>HR/high risk</t>
  </si>
  <si>
    <t>VHR/very high risk</t>
  </si>
  <si>
    <t>GR/good risk</t>
  </si>
  <si>
    <t>PR/poor risk</t>
  </si>
  <si>
    <t>EG/experimental risk</t>
  </si>
  <si>
    <t>Gray/Gy</t>
  </si>
  <si>
    <t>Becquerel/Bq</t>
  </si>
  <si>
    <t>Milli Curie/mCi</t>
  </si>
  <si>
    <t>Sievert/Sv</t>
  </si>
  <si>
    <t>MegaBecquerel/MBq</t>
  </si>
  <si>
    <t>beiderzijds</t>
  </si>
  <si>
    <t>craniospinaal  (gehele schedel + gehele wervelkolom)</t>
  </si>
  <si>
    <t>extremiteit - bovenste</t>
  </si>
  <si>
    <t>extremiteit - bovenste + oksel (incl. axillair)</t>
  </si>
  <si>
    <t>extremiteit - niet nader gespecificeerd</t>
  </si>
  <si>
    <t>extremiteit - onderste</t>
  </si>
  <si>
    <t>extremiteit - onderste + lies (incl. inguinaal)</t>
  </si>
  <si>
    <t>hoofd - achterste schedelgroeve</t>
  </si>
  <si>
    <t>hoofd - beenderen van schedel en gezicht</t>
  </si>
  <si>
    <t>hoofd - cerebellum (=kleine hersenen)</t>
  </si>
  <si>
    <t>hoofd - cerebraal ventriculair (ventrikels = hersenkamers in de grote hersenen)</t>
  </si>
  <si>
    <t>hoofd - frontaal kwab</t>
  </si>
  <si>
    <t>hoofd - gehele schedel</t>
  </si>
  <si>
    <t>hoofd - hersenen, niet nader gespecificeerd</t>
  </si>
  <si>
    <t>hoofd - hersenstam  (pons+verlengde merg + middenhersenen)</t>
  </si>
  <si>
    <t>hoofd - hoofd/gezicht/nek</t>
  </si>
  <si>
    <t>hoofd - hoofd/hersenen/gelaat</t>
  </si>
  <si>
    <t>hoofd - hypofyse</t>
  </si>
  <si>
    <t>hoofd - kaken</t>
  </si>
  <si>
    <t>hoofd - occipitaal kwab</t>
  </si>
  <si>
    <t>hoofd - parietaal kwab</t>
  </si>
  <si>
    <t>hoofd - pijnappelklier</t>
  </si>
  <si>
    <t>hoofd - retina</t>
  </si>
  <si>
    <t>hoofd - temporaal kwab</t>
  </si>
  <si>
    <t>hoofd - thalamus / hypothalamus</t>
  </si>
  <si>
    <t>lymfeklieren - axillair</t>
  </si>
  <si>
    <t>lymfeklieren - inguinaal</t>
  </si>
  <si>
    <t>lymfeklieren - inverted Y  ( =  para aortaal + para iliacaal + liezen)</t>
  </si>
  <si>
    <t>lymfeklieren - inverted Y + milt</t>
  </si>
  <si>
    <t>lymfeklieren - kapmantel ( = suboccipitaal+ submentaal + cervicaal + axillair / bolero)</t>
  </si>
  <si>
    <t>lymfeklieren - mantel ( = suboccipitaal+ submentaal + cervicaal + axillair +  mediastinaal)</t>
  </si>
  <si>
    <t>lymfeklieren - mediastinaal</t>
  </si>
  <si>
    <t>lymfeklieren - para iliacaal</t>
  </si>
  <si>
    <t>lymfeklieren - para-inguinaal</t>
  </si>
  <si>
    <t>lymfeklieren - parasternaal</t>
  </si>
  <si>
    <t>lymfeklieren - stam  ( = para aortaal)</t>
  </si>
  <si>
    <t>lymfeklieren - stam + milt</t>
  </si>
  <si>
    <t>lymfeklieren - supraclaviculair</t>
  </si>
  <si>
    <t>lymfeklieren - total node</t>
  </si>
  <si>
    <t>romp - abdomen / buik</t>
  </si>
  <si>
    <t>romp - baarmoeder</t>
  </si>
  <si>
    <t>romp - bekken</t>
  </si>
  <si>
    <t>romp - eierstokken</t>
  </si>
  <si>
    <t>romp - hemiflank (hemi-abdomen)</t>
  </si>
  <si>
    <t>romp - heup, bekken, heiligbeen, stuitbeen</t>
  </si>
  <si>
    <t>romp - lever</t>
  </si>
  <si>
    <t>romp - long</t>
  </si>
  <si>
    <t>romp - milt</t>
  </si>
  <si>
    <t>romp - nier (tumorbed)</t>
  </si>
  <si>
    <t>romp - prostaat</t>
  </si>
  <si>
    <t>romp - ribben, sternum, sleutelbeen</t>
  </si>
  <si>
    <t>romp - romp niet nader omschreven</t>
  </si>
  <si>
    <t>romp - schouderblad</t>
  </si>
  <si>
    <t>romp - testes</t>
  </si>
  <si>
    <t>romp - thorax, inclusief mediastinaal</t>
  </si>
  <si>
    <t>romp - totale buik (inclusief diafragma, lever en milt) / TAI</t>
  </si>
  <si>
    <t>spinaal - beenderen van wervelkolom</t>
  </si>
  <si>
    <t>spinaal - cervicaal</t>
  </si>
  <si>
    <t>spinaal - gehele wervelkolom</t>
  </si>
  <si>
    <t>spinaal - hals/cervicaal/nek</t>
  </si>
  <si>
    <t>spinaal - lokalisatie niet nader gespecificeerd</t>
  </si>
  <si>
    <t>spinaal - lumbaal</t>
  </si>
  <si>
    <t>spinaal - sacraal</t>
  </si>
  <si>
    <t>spinaal - thoracaal</t>
  </si>
  <si>
    <t>TBI - Total Body Irradiation</t>
  </si>
  <si>
    <t>overig - anders</t>
  </si>
  <si>
    <t>overig - niet van toepassing (radio-isotopen)</t>
  </si>
  <si>
    <t>overig - onbekend</t>
  </si>
  <si>
    <t>rt_lok_boost</t>
  </si>
  <si>
    <t>Inwendige bestraling, brachytherapie, iridium</t>
  </si>
  <si>
    <t>Inwendige bestraling, brachytherapie, radium</t>
  </si>
  <si>
    <t>Inwendige bestraling, brachytherapie, cesium</t>
  </si>
  <si>
    <t>Radioactieve behandeling met jodium</t>
  </si>
  <si>
    <t>Radioactieve behandeling met fosfor</t>
  </si>
  <si>
    <t>Inwendige radiotherapie, overig</t>
  </si>
  <si>
    <t>Inwendige radiotherapie, soort onbekend</t>
  </si>
  <si>
    <t>Uitwendige bestraling, Orthovolt</t>
  </si>
  <si>
    <t>Uitwendige bestraling, Cobalt 60</t>
  </si>
  <si>
    <t>Uitwendige bestraling, (C)LINAC 4, 5, 6, 8,10,14,16 of 20 MEV fotonen</t>
  </si>
  <si>
    <t>Uitwendige bestraling, (C)LINAC, electronen</t>
  </si>
  <si>
    <t>Uitwendige bestraling, protonen</t>
  </si>
  <si>
    <t>Uitwendige bestraling, Neutronen</t>
  </si>
  <si>
    <t>Uitwendige radiotherapie, Overig</t>
  </si>
  <si>
    <t>Uitwendige radiotherapie, soort onbekend</t>
  </si>
  <si>
    <t>Bestraling onbekend inwendige of uitwendige aard</t>
  </si>
  <si>
    <t>Radio-isotopen, 131-I</t>
  </si>
  <si>
    <t>Radio-isotopen, 131-I-MIBG</t>
  </si>
  <si>
    <t>Radio-isotopen, 125-I</t>
  </si>
  <si>
    <t>Radio isotopen, nucleaire geneeskunde, overig</t>
  </si>
  <si>
    <t>Radio isotopen, nucleaire geneeskunde, soort onbekend</t>
  </si>
  <si>
    <t>stadium I/1</t>
  </si>
  <si>
    <t>stadium IA</t>
  </si>
  <si>
    <t>stadium IB</t>
  </si>
  <si>
    <t>stadium II/2</t>
  </si>
  <si>
    <t>stadium IIA</t>
  </si>
  <si>
    <t>stadium IIB</t>
  </si>
  <si>
    <t>stadium 2-</t>
  </si>
  <si>
    <t>stadium 2+</t>
  </si>
  <si>
    <t>stadium III/3</t>
  </si>
  <si>
    <t>stadium IIIA</t>
  </si>
  <si>
    <t>stadium IIIB</t>
  </si>
  <si>
    <t>stadium IV/4</t>
  </si>
  <si>
    <t>stadium IV-S</t>
  </si>
  <si>
    <t>stadium IVA</t>
  </si>
  <si>
    <t>stadium IVB</t>
  </si>
  <si>
    <t>stadium V/5</t>
  </si>
  <si>
    <t>WHO graad I</t>
  </si>
  <si>
    <t>WHO graad II</t>
  </si>
  <si>
    <t>WHO graad III</t>
  </si>
  <si>
    <t>WHO graad IV</t>
  </si>
  <si>
    <t>anders, nl</t>
  </si>
  <si>
    <t>C00.0 Uitwendige bovenlip</t>
  </si>
  <si>
    <t>C00.1 Uitwendige onderlip</t>
  </si>
  <si>
    <t>C00.2 Uitwendige lip, niet gespecificeerd</t>
  </si>
  <si>
    <t>C00.3 Slijmvlies van bovenlip</t>
  </si>
  <si>
    <t>C00.4 Slijmvlies van onderlip</t>
  </si>
  <si>
    <t>C00.5 Slijmvlies van lip, niet gespecificeerd</t>
  </si>
  <si>
    <t>C00.6 Commissuur van lip</t>
  </si>
  <si>
    <t>C00.8 Overlappende lokalisatie van lip</t>
  </si>
  <si>
    <t>C00.9 Lip, niet gespecificeerd</t>
  </si>
  <si>
    <t>C01.9 Tongbasis</t>
  </si>
  <si>
    <t>C02.0 Dorsaal oppervlak van tong</t>
  </si>
  <si>
    <t>C02.1 Tongrand</t>
  </si>
  <si>
    <t>C02.2 Ventraal oppervlak van tong</t>
  </si>
  <si>
    <t>C02.3 Voorste tweederde van tong, deel niet gespecificeerd</t>
  </si>
  <si>
    <t>C02.4 Tonsilla lingualis</t>
  </si>
  <si>
    <t>C02.8 Overlappende lokalisatie van tong</t>
  </si>
  <si>
    <t>C02.9 Tong, niet gespecificeerd</t>
  </si>
  <si>
    <t>C03.0 Tandvlees van bovenkaak</t>
  </si>
  <si>
    <t>C03.1 Tandvlees van onderkaak</t>
  </si>
  <si>
    <t>C03.9 Tandvlees, niet gespecificeerd</t>
  </si>
  <si>
    <t>C04.0 Voorste deel van mondbodem</t>
  </si>
  <si>
    <t>C04.1 Laterale deel van mondbodem</t>
  </si>
  <si>
    <t>C04.8 Overlappende lokalisatie van mondbodem</t>
  </si>
  <si>
    <t>C04.9 Mondbodem, niet gespecificeerd</t>
  </si>
  <si>
    <t>C05.0 Hard gehemelte</t>
  </si>
  <si>
    <t>C05.1 Zacht gehemelte</t>
  </si>
  <si>
    <t>C05.2 Uvula</t>
  </si>
  <si>
    <t>C05.8 Overlappende lokalisatie van gehemelte</t>
  </si>
  <si>
    <t>C05.9 Gehemelte, niet gespecificeerd</t>
  </si>
  <si>
    <t>C06.0 Wangslijmvlies</t>
  </si>
  <si>
    <t>C06.1 Vestibulum oris</t>
  </si>
  <si>
    <t>C06.2 Retromolaire gebied</t>
  </si>
  <si>
    <t>C06.8 Overlappende lokalisatie van overige en niet gespecificeerde delen van mond</t>
  </si>
  <si>
    <t>C06.9 Mond, niet gespecificeerd</t>
  </si>
  <si>
    <t>C07.9 Glandula parotidea</t>
  </si>
  <si>
    <t>C08.0 Glandula submandibularis</t>
  </si>
  <si>
    <t>C08.1 Glandula sublingualis</t>
  </si>
  <si>
    <t>C08.8 Overlappende lokalisatie van grote speekselklieren</t>
  </si>
  <si>
    <t>C08.9 Grote speekselklier, niet gespecificeerd</t>
  </si>
  <si>
    <t>C09.0 Tonsilnis</t>
  </si>
  <si>
    <t>C09.1 Gehemelteboog</t>
  </si>
  <si>
    <t>C09.8 Overlappende lokalisatie van tonsil</t>
  </si>
  <si>
    <t>C09.9 Tonsil, niet gespecificeerd</t>
  </si>
  <si>
    <t>C10.0 Vallecula</t>
  </si>
  <si>
    <t>C10.1 Voorste oppervlak van epiglottis</t>
  </si>
  <si>
    <t>C10.2 Laterale wand van orofarynx</t>
  </si>
  <si>
    <t>C10.3 Achterwand van orofarynx</t>
  </si>
  <si>
    <t>C10.4 Branchiogene cyste</t>
  </si>
  <si>
    <t>C10.8 Overlappende lokalisatie van orofarynx</t>
  </si>
  <si>
    <t>C10.9 Orofarynx, niet gespecificeerd</t>
  </si>
  <si>
    <t>C11.0 Bovenwand van nasofarynx</t>
  </si>
  <si>
    <t>C11.1 Achterwand van nasofarynx</t>
  </si>
  <si>
    <t>C11.2 Laterale wand van nasofarynx</t>
  </si>
  <si>
    <t>C11.3 Voorwand van nasofarynx</t>
  </si>
  <si>
    <t>C11.8 Overlappende lokalisatie van nasofarynx</t>
  </si>
  <si>
    <t>C11.9 Nasofarynx, niet gespecificeerd</t>
  </si>
  <si>
    <t>C12.9 Sinus pyriformis</t>
  </si>
  <si>
    <t>C13.0 Regio postcricoidalis</t>
  </si>
  <si>
    <t>C13.1 Plica aryepiglottica, hypofaryngeale zijde</t>
  </si>
  <si>
    <t>C13.2 Achterwand van hypofarynx</t>
  </si>
  <si>
    <t>C13.8 Overlappende lokalisatie van hypofarynx</t>
  </si>
  <si>
    <t>C13.9 Hypofarynx, niet gespecificeerd</t>
  </si>
  <si>
    <t>C14.0 Farynx, niet gespecificeerd</t>
  </si>
  <si>
    <t>C14.2 Ring van Waldeyer</t>
  </si>
  <si>
    <t>C14.8 Overlappende lokalisatie van lip, mond- en keelholte</t>
  </si>
  <si>
    <t>C15.0 Cervicaal deel van oesofagus</t>
  </si>
  <si>
    <t>C15.1 Thoracaal deel van oesofagus</t>
  </si>
  <si>
    <t>C15.2 Abdominaal deel van oesofagus</t>
  </si>
  <si>
    <t>C15.3 Bovenste derde deel van oesofagus</t>
  </si>
  <si>
    <t>C15.4 Middelste derde deel van oesofagus</t>
  </si>
  <si>
    <t>C15.5 Onderste derde deel van oesofagus</t>
  </si>
  <si>
    <t>C15.8 Overlappende lokalisatie van oesofagus</t>
  </si>
  <si>
    <t>C15.9 Oesofagus, niet gespecificeerd</t>
  </si>
  <si>
    <t>159</t>
  </si>
  <si>
    <t>C16.0 Cardia, niet gespecficeerd</t>
  </si>
  <si>
    <t>160</t>
  </si>
  <si>
    <t>C16.1 Maagfundus</t>
  </si>
  <si>
    <t>161</t>
  </si>
  <si>
    <t>C16.2 Corpus ventriculi</t>
  </si>
  <si>
    <t>162</t>
  </si>
  <si>
    <t>C16.3 Antrum pylori</t>
  </si>
  <si>
    <t>163</t>
  </si>
  <si>
    <t>C16.4 Pylorus</t>
  </si>
  <si>
    <t>164</t>
  </si>
  <si>
    <t>C16.5 Kleine curvatuur van maag, niet gespecificeerd</t>
  </si>
  <si>
    <t>165</t>
  </si>
  <si>
    <t>C16.6 Grote curvatuur van maag, niet gespecificeerd</t>
  </si>
  <si>
    <t>166</t>
  </si>
  <si>
    <t>C16.8 Overlappende lokalisatie van maag</t>
  </si>
  <si>
    <t>C16.9 Maag, niet gespecificeerd</t>
  </si>
  <si>
    <t>C17.0 Duodenum</t>
  </si>
  <si>
    <t>C17.1 Jejunum</t>
  </si>
  <si>
    <t>C17.2 Ileum</t>
  </si>
  <si>
    <t>C17.3 Meckel-divertikel</t>
  </si>
  <si>
    <t>C17.8 Overlappende lokalisatie van dunne darm</t>
  </si>
  <si>
    <t>C17.9 Dunne darm, niet gespecificeerd</t>
  </si>
  <si>
    <t>C18.0 Caecum</t>
  </si>
  <si>
    <t>C18.1 Appendix</t>
  </si>
  <si>
    <t>C18.2 Colon ascendens</t>
  </si>
  <si>
    <t>C18.3 Flexura hepatica</t>
  </si>
  <si>
    <t>C18.4 Colon transversum</t>
  </si>
  <si>
    <t>C18.5 Flexura lienalis</t>
  </si>
  <si>
    <t>C18.6 Colon descendens</t>
  </si>
  <si>
    <t>C18.7 Colon sigmoideum</t>
  </si>
  <si>
    <t>C18.8 Overlappende lokalisatie van colon</t>
  </si>
  <si>
    <t>C18.9 Colon, niet gespecificeerd</t>
  </si>
  <si>
    <t>C19.9 Rectosigmoïdale overgang</t>
  </si>
  <si>
    <t>C20.9 Rectum</t>
  </si>
  <si>
    <t>209</t>
  </si>
  <si>
    <t>C21.0 Anus, niet gespecificeerd</t>
  </si>
  <si>
    <t>210</t>
  </si>
  <si>
    <t>C21.1 Anaal kanaal</t>
  </si>
  <si>
    <t>211</t>
  </si>
  <si>
    <t>C21.2 Cloacogene zone</t>
  </si>
  <si>
    <t>212</t>
  </si>
  <si>
    <t>C21.8 Overlappende lokalisatie van rectum, anus en anaal kanaal</t>
  </si>
  <si>
    <t>218</t>
  </si>
  <si>
    <t>C22.0 Lever</t>
  </si>
  <si>
    <t>220</t>
  </si>
  <si>
    <t>C22.1 Intrahepatische galwegen</t>
  </si>
  <si>
    <t>221</t>
  </si>
  <si>
    <t>C23.9 Maligne neoplasma van galblaas</t>
  </si>
  <si>
    <t>239</t>
  </si>
  <si>
    <t>C24.0 Extrahepatische galwegen</t>
  </si>
  <si>
    <t>240</t>
  </si>
  <si>
    <t>C24.1 Ampul van Vater</t>
  </si>
  <si>
    <t>241</t>
  </si>
  <si>
    <t>C24.8 Overlappende lokalisatie van galwegen</t>
  </si>
  <si>
    <t>248</t>
  </si>
  <si>
    <t>C24.9 Galwegen, niet gespecificeerd</t>
  </si>
  <si>
    <t>249</t>
  </si>
  <si>
    <t>C25.0 Pancreaskop</t>
  </si>
  <si>
    <t>250</t>
  </si>
  <si>
    <t>C25.1 Corpus van pancreas</t>
  </si>
  <si>
    <t>251</t>
  </si>
  <si>
    <t>C25.2 Cauda van pancreas</t>
  </si>
  <si>
    <t>252</t>
  </si>
  <si>
    <t>C25.3 Ductus pancreaticus</t>
  </si>
  <si>
    <t>253</t>
  </si>
  <si>
    <t>C25.4 Eilandjes van Langerhans</t>
  </si>
  <si>
    <t>254</t>
  </si>
  <si>
    <t>C25.7 Overige gespecificeerde delen van pancreas</t>
  </si>
  <si>
    <t>257</t>
  </si>
  <si>
    <t>C25.8 Overlappende lokalisatie van pancreas</t>
  </si>
  <si>
    <t>258</t>
  </si>
  <si>
    <t>C25.9 Pancreas, niet gespecificeerd</t>
  </si>
  <si>
    <t>259</t>
  </si>
  <si>
    <t>C26.0 Tractus intestinalis, niet gespecificeerd</t>
  </si>
  <si>
    <t>260</t>
  </si>
  <si>
    <t>C26.8 Overlappende lokalisatie van spijsverteringsstelsel</t>
  </si>
  <si>
    <t>268</t>
  </si>
  <si>
    <t>C26.9 Spijsverteringsstelsel, niet gespecificeerd</t>
  </si>
  <si>
    <t>269</t>
  </si>
  <si>
    <t>C30.0 Neusholte</t>
  </si>
  <si>
    <t>300</t>
  </si>
  <si>
    <t>C30.1 Middenoor</t>
  </si>
  <si>
    <t>301</t>
  </si>
  <si>
    <t>C31.0 Sinus maxillaris</t>
  </si>
  <si>
    <t>310</t>
  </si>
  <si>
    <t>C31.1 Sinus ethmoidalis</t>
  </si>
  <si>
    <t>311</t>
  </si>
  <si>
    <t>C31.2 Sinus frontalis</t>
  </si>
  <si>
    <t>312</t>
  </si>
  <si>
    <t>C31.3 Sinus sphenoidalis</t>
  </si>
  <si>
    <t>313</t>
  </si>
  <si>
    <t>C31.8 Overlappende lokalisatie van neusbijholten</t>
  </si>
  <si>
    <t>318</t>
  </si>
  <si>
    <t>C31.9 Neusbijholte, niet gespecificeerd</t>
  </si>
  <si>
    <t>319</t>
  </si>
  <si>
    <t>C32.0 Glottis</t>
  </si>
  <si>
    <t>320</t>
  </si>
  <si>
    <t>C32.1 Supraglottis</t>
  </si>
  <si>
    <t>321</t>
  </si>
  <si>
    <t>C32.2 Subglottis</t>
  </si>
  <si>
    <t>322</t>
  </si>
  <si>
    <t>C32.3 Laryngeaal kraakbeen</t>
  </si>
  <si>
    <t>323</t>
  </si>
  <si>
    <t>C32.8 Overlappende lokalisatie van larynx</t>
  </si>
  <si>
    <t>328</t>
  </si>
  <si>
    <t>C32.9 Larynx, niet gespecificeerd</t>
  </si>
  <si>
    <t>329</t>
  </si>
  <si>
    <t>C33.9 Trachea</t>
  </si>
  <si>
    <t>339</t>
  </si>
  <si>
    <t>C34.0 Hoofdbronchus</t>
  </si>
  <si>
    <t>340</t>
  </si>
  <si>
    <t>C34.1 Bovenkwab, long</t>
  </si>
  <si>
    <t>341</t>
  </si>
  <si>
    <t>C34.2 Middenkwab, long</t>
  </si>
  <si>
    <t>342</t>
  </si>
  <si>
    <t>C34.3 Onderkwab, long</t>
  </si>
  <si>
    <t>343</t>
  </si>
  <si>
    <t>C34.8 Overlappende lokalisatie van long</t>
  </si>
  <si>
    <t>348</t>
  </si>
  <si>
    <t>C34.9 Long, niet gespecificeerd</t>
  </si>
  <si>
    <t>349</t>
  </si>
  <si>
    <t>C37.9 Thymus</t>
  </si>
  <si>
    <t>379</t>
  </si>
  <si>
    <t>C38.0 Hart</t>
  </si>
  <si>
    <t>380</t>
  </si>
  <si>
    <t>C38.1 Mediastinum anterius</t>
  </si>
  <si>
    <t>381</t>
  </si>
  <si>
    <t>C38.2 Mediastinum posterius</t>
  </si>
  <si>
    <t>382</t>
  </si>
  <si>
    <t>C38.3 Mediastinum, niet gespecificeerd</t>
  </si>
  <si>
    <t>383</t>
  </si>
  <si>
    <t>C38.4 Pleura, niet gespecificeerd</t>
  </si>
  <si>
    <t>384</t>
  </si>
  <si>
    <t>C38.8 Overlappende lokalisatie van hart, mediastinum en pleura</t>
  </si>
  <si>
    <t>388</t>
  </si>
  <si>
    <t>C39.0 Bovenste deel van tractus respiratorius, niet gespecificeerd</t>
  </si>
  <si>
    <t>390</t>
  </si>
  <si>
    <t>C39.8 Overlappende lokalisatie van ademhalingsstelsel en intrathoracale organen</t>
  </si>
  <si>
    <t>398</t>
  </si>
  <si>
    <t>C39.9 Slecht omschreven lokalisaties van ademhalingsstelsel</t>
  </si>
  <si>
    <t>399</t>
  </si>
  <si>
    <t>C40.0 Lange beenderen van bovenste extremiteit, scapula en bijbehorende gewrichten</t>
  </si>
  <si>
    <t>400</t>
  </si>
  <si>
    <t>C40.1 Korte beenderen van bovenste extremiteit en bijbehorende gewrichten</t>
  </si>
  <si>
    <t>401</t>
  </si>
  <si>
    <t>C40.2 Lange beenderen van onderste extremiteit en bijbehorende gewrichten</t>
  </si>
  <si>
    <t>402</t>
  </si>
  <si>
    <t>C40.3 Korte beenderen van onderste extremiteit en bijbehorende gewrichten</t>
  </si>
  <si>
    <t>403</t>
  </si>
  <si>
    <t>C40.8 Overlappende lokalisatie van bot, gewrichten en gewrichtskraakbeen van extremiteiten</t>
  </si>
  <si>
    <t>408</t>
  </si>
  <si>
    <t>C40.9 Bot van extremiteit, niet gespecificeerd</t>
  </si>
  <si>
    <t>409</t>
  </si>
  <si>
    <t>C41.0 Beenderen van schedel en aangezicht en bijbehorende gewrichten</t>
  </si>
  <si>
    <t>410</t>
  </si>
  <si>
    <t>C41.1 Mandibula</t>
  </si>
  <si>
    <t>411</t>
  </si>
  <si>
    <t>C41.2 Wervelkolom</t>
  </si>
  <si>
    <t>412</t>
  </si>
  <si>
    <t>C41.3 Ribben, sternum, clavicula en bijbehorende gewrichten</t>
  </si>
  <si>
    <t>413</t>
  </si>
  <si>
    <t>C41.4 Bekkenbeenderen, sacrum, os coccygis en bijbehorende gewrichten</t>
  </si>
  <si>
    <t>414</t>
  </si>
  <si>
    <t>C41.8 Overlappende lokalisatie van bot, gewrichten en gewrichtskraakbeen</t>
  </si>
  <si>
    <t>418</t>
  </si>
  <si>
    <t>C41.9 Bot, niet gespecificeerd</t>
  </si>
  <si>
    <t>419</t>
  </si>
  <si>
    <t>C42.0 Bloed</t>
  </si>
  <si>
    <t>420</t>
  </si>
  <si>
    <t>C42.1 Beenmerg</t>
  </si>
  <si>
    <t>421</t>
  </si>
  <si>
    <t>C42.2 Milt</t>
  </si>
  <si>
    <t>422</t>
  </si>
  <si>
    <t>C42.3 Reticulo-endothelieel systeem, NNO</t>
  </si>
  <si>
    <t>423</t>
  </si>
  <si>
    <t>C42.4 Hematopoëtisch systeem, NNO</t>
  </si>
  <si>
    <t>424</t>
  </si>
  <si>
    <t>C44.0 Huid van lip, niet gespecificeerd</t>
  </si>
  <si>
    <t>440</t>
  </si>
  <si>
    <t>C44.1 Ooglid</t>
  </si>
  <si>
    <t>441</t>
  </si>
  <si>
    <t>C44.2 Uitwendig oor</t>
  </si>
  <si>
    <t>442</t>
  </si>
  <si>
    <t>C44.3 Huid van overige en niet gespecificeerde delen van aangezicht</t>
  </si>
  <si>
    <t>443</t>
  </si>
  <si>
    <t>C44.4 Huid van schedel en hals</t>
  </si>
  <si>
    <t>444</t>
  </si>
  <si>
    <t>C44.5 Huid van romp</t>
  </si>
  <si>
    <t>445</t>
  </si>
  <si>
    <t>C44.6 Huid van bovenste extremiteit en schouder</t>
  </si>
  <si>
    <t>446</t>
  </si>
  <si>
    <t>C44.7 Huid van onderste extremiteit en heup</t>
  </si>
  <si>
    <t>447</t>
  </si>
  <si>
    <t>C44.8 Overlappende lokalisatie van huid</t>
  </si>
  <si>
    <t>448</t>
  </si>
  <si>
    <t>C44.9 Huid, niet gespecificeerd</t>
  </si>
  <si>
    <t>449</t>
  </si>
  <si>
    <t>C47.0 Perifere zenuwen en autonoom zenuwstelsel van hoofd, aangezicht en hals</t>
  </si>
  <si>
    <t>470</t>
  </si>
  <si>
    <t>C47.1 Perifere zenuwen en autonoom zenuwstelsel van bovenste extremiteit en schouder</t>
  </si>
  <si>
    <t>471</t>
  </si>
  <si>
    <t>C47.2 Perifere zenuwen en autonoom zenuwstelsel van onderste extremiteit en heup</t>
  </si>
  <si>
    <t>472</t>
  </si>
  <si>
    <t>C47.3 Perifere zenuwen en autonoom zenuwstelsel van thorax</t>
  </si>
  <si>
    <t>473</t>
  </si>
  <si>
    <t>C47.4 Perifere zenuwen en autonoom zenuwstelsel van abdomen</t>
  </si>
  <si>
    <t>474</t>
  </si>
  <si>
    <t>C47.5 Perifere zenuwen en autonoom zenuwstelsel van bekken</t>
  </si>
  <si>
    <t>475</t>
  </si>
  <si>
    <t>C47.6 Perifere zenuwen en autonoom zenuwstelsel van romp, niet gespecificeerd</t>
  </si>
  <si>
    <t>476</t>
  </si>
  <si>
    <t>C47.8 Overlappende lokalisatie van perifere zenuwen en autonoom zenuwstelsel</t>
  </si>
  <si>
    <t>478</t>
  </si>
  <si>
    <t>C47.9 Autonoom zenuwstelsel, niet gespecificeerd</t>
  </si>
  <si>
    <t>479</t>
  </si>
  <si>
    <t>C48.0 Retroperitoneale ruimte</t>
  </si>
  <si>
    <t>480</t>
  </si>
  <si>
    <t>C48.1 Gespecificeerde delen van peritoneum</t>
  </si>
  <si>
    <t>481</t>
  </si>
  <si>
    <t>C48.2 Peritoneum, niet gespecificeerd</t>
  </si>
  <si>
    <t>482</t>
  </si>
  <si>
    <t>C48.8 Overlappende lokalisatie van retroperitoneale ruimte en peritoneum</t>
  </si>
  <si>
    <t>488</t>
  </si>
  <si>
    <t>C49.0 Bindweefsel, subcutaan weefsel en overige weke delen van hoofd, aangezicht en hals</t>
  </si>
  <si>
    <t>490</t>
  </si>
  <si>
    <t>C49.1 Bindweefsel, subcutaan weefsel en overige weke delen van bovenste extremiteit en schouder</t>
  </si>
  <si>
    <t>491</t>
  </si>
  <si>
    <t>C49.2 Bindweefsel , subcutaan weefsel en weke delen van onderste extremiteit en heup</t>
  </si>
  <si>
    <t>492</t>
  </si>
  <si>
    <t>C49.3 Bindweefsel, subcutaan weefsel en overige weke delen van thorax</t>
  </si>
  <si>
    <t>493</t>
  </si>
  <si>
    <t>C49.4 Bindweefsel, subcutaan weefsel en weke delen van abdomen</t>
  </si>
  <si>
    <t>494</t>
  </si>
  <si>
    <t>C49.5 Bindweefsel, subcutaan weefsel en weke delen van bekken</t>
  </si>
  <si>
    <t>495</t>
  </si>
  <si>
    <t>C49.6 Bindweefsel, subcutaan weefsel en weke delen van romp, niet gespecificeerd</t>
  </si>
  <si>
    <t>496</t>
  </si>
  <si>
    <t>C49.8 Overlappende lokalisatie van bindweefsel, subcutaan weefsel en overige weke delen</t>
  </si>
  <si>
    <t>498</t>
  </si>
  <si>
    <t>C49.9 Bindweefsel, subcutaan weefsel en overige weke delen, niet gespecificeerd</t>
  </si>
  <si>
    <t>499</t>
  </si>
  <si>
    <t>C50.0 Tepel</t>
  </si>
  <si>
    <t>500</t>
  </si>
  <si>
    <t>C50.1 Centraal deel van mamma</t>
  </si>
  <si>
    <t>501</t>
  </si>
  <si>
    <t>C50.2 Binnenste bovenkwadrant van mamma</t>
  </si>
  <si>
    <t>502</t>
  </si>
  <si>
    <t>C50.3 Binnenste onderkwadrant van mamma</t>
  </si>
  <si>
    <t>503</t>
  </si>
  <si>
    <t>C50.4 Buitenste bovenkwadrant van mamma</t>
  </si>
  <si>
    <t>504</t>
  </si>
  <si>
    <t>C50.5 Buitenste onderkwadrant van mamma</t>
  </si>
  <si>
    <t>505</t>
  </si>
  <si>
    <t>C50.6 Axillaire uitloper van mamma</t>
  </si>
  <si>
    <t>506</t>
  </si>
  <si>
    <t>C50.8 Neoplasma met overlappende lokalisatie van mamma</t>
  </si>
  <si>
    <t>508</t>
  </si>
  <si>
    <t>C50.9 Mamma, niet gespecificeerd</t>
  </si>
  <si>
    <t>509</t>
  </si>
  <si>
    <t>C51.0 Labium majus</t>
  </si>
  <si>
    <t>510</t>
  </si>
  <si>
    <t>C51.1 Labium minus</t>
  </si>
  <si>
    <t>511</t>
  </si>
  <si>
    <t>C51.2 Clitoris</t>
  </si>
  <si>
    <t>512</t>
  </si>
  <si>
    <t>C51.8 Neoplasma met overlappende lokalisatie van vulva</t>
  </si>
  <si>
    <t>518</t>
  </si>
  <si>
    <t>C51.9 Vulva, niet gespecificeerd</t>
  </si>
  <si>
    <t>519</t>
  </si>
  <si>
    <t>C52.9 Vagina</t>
  </si>
  <si>
    <t>529</t>
  </si>
  <si>
    <t>C53.0 Endocervix</t>
  </si>
  <si>
    <t>530</t>
  </si>
  <si>
    <t>C53.1 Exocervix</t>
  </si>
  <si>
    <t>531</t>
  </si>
  <si>
    <t>C53.8 Overlappende lokalisatie van cervix uteri</t>
  </si>
  <si>
    <t>538</t>
  </si>
  <si>
    <t>C53.9 Cervix uteri</t>
  </si>
  <si>
    <t>539</t>
  </si>
  <si>
    <t>C54.0 Isthmus uteri</t>
  </si>
  <si>
    <t>540</t>
  </si>
  <si>
    <t>C54.1 Endometrium</t>
  </si>
  <si>
    <t>541</t>
  </si>
  <si>
    <t>C54.2 Myometrium</t>
  </si>
  <si>
    <t>542</t>
  </si>
  <si>
    <t>C54.3 Fundus uteri</t>
  </si>
  <si>
    <t>543</t>
  </si>
  <si>
    <t>C54.8 Overlappende lokalisatie van corpus uteri</t>
  </si>
  <si>
    <t>548</t>
  </si>
  <si>
    <t>C54.9 Corpus uteri</t>
  </si>
  <si>
    <t>549</t>
  </si>
  <si>
    <t>C55.9 Uterus, niet gespecificeerd</t>
  </si>
  <si>
    <t>559</t>
  </si>
  <si>
    <t>C56.9 Ovarium</t>
  </si>
  <si>
    <t>569</t>
  </si>
  <si>
    <t>C57.0 Tuba Fallopii</t>
  </si>
  <si>
    <t>570</t>
  </si>
  <si>
    <t>C57.1 Ligamentum latum</t>
  </si>
  <si>
    <t>571</t>
  </si>
  <si>
    <t>C57.2 Ligamentum rotundum</t>
  </si>
  <si>
    <t>572</t>
  </si>
  <si>
    <t>C57.3 Parametrium</t>
  </si>
  <si>
    <t>573</t>
  </si>
  <si>
    <t>C57.4 Adnexa uteri</t>
  </si>
  <si>
    <t>574</t>
  </si>
  <si>
    <t>C57.7 Overige gespecificeerde lokalisaties van vrouwelijke geslachtsorganen</t>
  </si>
  <si>
    <t>577</t>
  </si>
  <si>
    <t>C57.8 Overlappende lokalisatie van vrouwelijke geslachtsorganen</t>
  </si>
  <si>
    <t>578</t>
  </si>
  <si>
    <t>C57.9 Vrouwelijk geslachtsorgaan, niet gespecificeerd</t>
  </si>
  <si>
    <t>579</t>
  </si>
  <si>
    <t>C58.9 Placenta</t>
  </si>
  <si>
    <t>589</t>
  </si>
  <si>
    <t>C60.0 Preputium</t>
  </si>
  <si>
    <t>600</t>
  </si>
  <si>
    <t>C60.1 Glans penis</t>
  </si>
  <si>
    <t>601</t>
  </si>
  <si>
    <t>C60.2 Penisschacht</t>
  </si>
  <si>
    <t>602</t>
  </si>
  <si>
    <t>C60.8 Overlappende lokalisatie van penis</t>
  </si>
  <si>
    <t>608</t>
  </si>
  <si>
    <t>C60.9 Penis, niet gespecificeerd</t>
  </si>
  <si>
    <t>609</t>
  </si>
  <si>
    <t>C61.9 Prostaat</t>
  </si>
  <si>
    <t>619</t>
  </si>
  <si>
    <t>C62.0 Niet ingedaalde testis</t>
  </si>
  <si>
    <t>620</t>
  </si>
  <si>
    <t>C62.1 Ingedaalde testis</t>
  </si>
  <si>
    <t>621</t>
  </si>
  <si>
    <t>C62.9 Testis, niet gespecificeerd</t>
  </si>
  <si>
    <t>629</t>
  </si>
  <si>
    <t>C63.0 Epididymis</t>
  </si>
  <si>
    <t>630</t>
  </si>
  <si>
    <t>C63.1 Zaadstreng</t>
  </si>
  <si>
    <t>631</t>
  </si>
  <si>
    <t>C63.2 Scrotum, niet gespecificeerd</t>
  </si>
  <si>
    <t>632</t>
  </si>
  <si>
    <t>C63.7 Overige gespecificeerde lokalisaties van mannelijke geslachtsorganen</t>
  </si>
  <si>
    <t>637</t>
  </si>
  <si>
    <t>C63.8 Overlappende lokalisatie van mannelijke geslachtsorganen</t>
  </si>
  <si>
    <t>638</t>
  </si>
  <si>
    <t>C63.9 Mannelijk geslachtsorgaan, niet gespecificeerd</t>
  </si>
  <si>
    <t>639</t>
  </si>
  <si>
    <t>C64.9 Nier, niet gespecificeerd</t>
  </si>
  <si>
    <t>649</t>
  </si>
  <si>
    <t>C65.9 Nierbekken</t>
  </si>
  <si>
    <t>659</t>
  </si>
  <si>
    <t>C66.9 Ureter</t>
  </si>
  <si>
    <t>669</t>
  </si>
  <si>
    <t>C67.0 Trigonum van blaas</t>
  </si>
  <si>
    <t>670</t>
  </si>
  <si>
    <t>C67.1 Koepel van blaas</t>
  </si>
  <si>
    <t>671</t>
  </si>
  <si>
    <t>C67.2 Zijwand van blaas</t>
  </si>
  <si>
    <t>672</t>
  </si>
  <si>
    <t>C67.3 Voorwand van blaas</t>
  </si>
  <si>
    <t>673</t>
  </si>
  <si>
    <t>C67.4 Achterwand van blaas</t>
  </si>
  <si>
    <t>674</t>
  </si>
  <si>
    <t>C67.5 Blaashals</t>
  </si>
  <si>
    <t>675</t>
  </si>
  <si>
    <t>C67.6 Uretermond in blaas</t>
  </si>
  <si>
    <t>676</t>
  </si>
  <si>
    <t>C67.7 Urachus</t>
  </si>
  <si>
    <t>677</t>
  </si>
  <si>
    <t>C67.8 Overlappende lokalisatie van blaas</t>
  </si>
  <si>
    <t>678</t>
  </si>
  <si>
    <t>C67.9 Blaas, niet gespecificeerd</t>
  </si>
  <si>
    <t>679</t>
  </si>
  <si>
    <t>C68.0 Urethra</t>
  </si>
  <si>
    <t>680</t>
  </si>
  <si>
    <t>C68.1 Para-urethrale klier</t>
  </si>
  <si>
    <t>681</t>
  </si>
  <si>
    <t>C68.8 Overlappende lokalisatie van nier en urinewegen</t>
  </si>
  <si>
    <t>688</t>
  </si>
  <si>
    <t>C68.9 Nier en urinewegen, niet gespecificeerd</t>
  </si>
  <si>
    <t>689</t>
  </si>
  <si>
    <t>C69.0 Conjunctiva</t>
  </si>
  <si>
    <t>690</t>
  </si>
  <si>
    <t>C69.1 Cornea, niet gespecificeerd</t>
  </si>
  <si>
    <t>691</t>
  </si>
  <si>
    <t>C69.2 Retina</t>
  </si>
  <si>
    <t>692</t>
  </si>
  <si>
    <t>C69.3 Choroidea</t>
  </si>
  <si>
    <t>693</t>
  </si>
  <si>
    <t>C69.4 Corpus ciliare</t>
  </si>
  <si>
    <t>694</t>
  </si>
  <si>
    <t>C69.5 Traanklier</t>
  </si>
  <si>
    <t>695</t>
  </si>
  <si>
    <t>C69.6 Orbita, niet gespecificeerd</t>
  </si>
  <si>
    <t>696</t>
  </si>
  <si>
    <t>C69.8 Overlappende lokalisatie van oog en adnexen</t>
  </si>
  <si>
    <t>698</t>
  </si>
  <si>
    <t>C69.9 Oog, niet gespecificeerd</t>
  </si>
  <si>
    <t>699</t>
  </si>
  <si>
    <t>C70.0 Cerebrale meningen</t>
  </si>
  <si>
    <t>700</t>
  </si>
  <si>
    <t>C70.1 Spinale meningen</t>
  </si>
  <si>
    <t>701</t>
  </si>
  <si>
    <t>C70.9 Meningen, niet gespecificeerd</t>
  </si>
  <si>
    <t>709</t>
  </si>
  <si>
    <t>C71.0 Cerebrum</t>
  </si>
  <si>
    <t>710</t>
  </si>
  <si>
    <t>C71.1 Frontale kwab</t>
  </si>
  <si>
    <t>711</t>
  </si>
  <si>
    <t>C71.2 Temporale kwab</t>
  </si>
  <si>
    <t>712</t>
  </si>
  <si>
    <t>C71.3 Pariëtale kwab</t>
  </si>
  <si>
    <t>713</t>
  </si>
  <si>
    <t>C71.4 Occipitale kwab</t>
  </si>
  <si>
    <t>714</t>
  </si>
  <si>
    <t>C71.5 Ventrikel</t>
  </si>
  <si>
    <t>715</t>
  </si>
  <si>
    <t>C71.6 Cerebellum</t>
  </si>
  <si>
    <t>716</t>
  </si>
  <si>
    <t>C71.7 Hersenstam</t>
  </si>
  <si>
    <t>717</t>
  </si>
  <si>
    <t>C71.8 Overlappende lokalisatie van hersenen</t>
  </si>
  <si>
    <t>718</t>
  </si>
  <si>
    <t>C71.9 Hersenen, niet gespecificeerd</t>
  </si>
  <si>
    <t>719</t>
  </si>
  <si>
    <t>C72.0 Ruggenmerg</t>
  </si>
  <si>
    <t>720</t>
  </si>
  <si>
    <t>C72.1 Cauda equina</t>
  </si>
  <si>
    <t>721</t>
  </si>
  <si>
    <t>C72.2 Nervus olfactorius</t>
  </si>
  <si>
    <t>722</t>
  </si>
  <si>
    <t>C72.3 Nervus opticus</t>
  </si>
  <si>
    <t>723</t>
  </si>
  <si>
    <t>C72.4 Nervus acusticus</t>
  </si>
  <si>
    <t>724</t>
  </si>
  <si>
    <t>C72.5 Hersenzenuw, niet gespecificeerd</t>
  </si>
  <si>
    <t>725</t>
  </si>
  <si>
    <t>C72.8 Overlappende lokalisatie van hersenen en overige delen van centraal zenuwstelsel</t>
  </si>
  <si>
    <t>728</t>
  </si>
  <si>
    <t>C72.9 Zenuwstelsel, niet gespecificeerd</t>
  </si>
  <si>
    <t>729</t>
  </si>
  <si>
    <t>C73.9 Schildklier</t>
  </si>
  <si>
    <t>739</t>
  </si>
  <si>
    <t>C74.0 Bijnierschors</t>
  </si>
  <si>
    <t>740</t>
  </si>
  <si>
    <t>C74.1 Bijniermerg</t>
  </si>
  <si>
    <t>741</t>
  </si>
  <si>
    <t>C74.9 Bijnier, niet gespecificeerd</t>
  </si>
  <si>
    <t>749</t>
  </si>
  <si>
    <t>C75.0 Bijschildklier</t>
  </si>
  <si>
    <t>750</t>
  </si>
  <si>
    <t>C75.1 Hypofyse</t>
  </si>
  <si>
    <t>751</t>
  </si>
  <si>
    <t>C75.2 Ductus craniopharyngeus</t>
  </si>
  <si>
    <t>752</t>
  </si>
  <si>
    <t>C75.3 Glandula pinealis</t>
  </si>
  <si>
    <t>753</t>
  </si>
  <si>
    <t>C75.4 Glomus caroticum</t>
  </si>
  <si>
    <t>754</t>
  </si>
  <si>
    <t>C75.5 Glomus aorticum en overige paraganglia</t>
  </si>
  <si>
    <t>755</t>
  </si>
  <si>
    <t>C75.8 Overlappende lokalisatie van endocriene klieren en verwante structuren</t>
  </si>
  <si>
    <t>758</t>
  </si>
  <si>
    <t>C75.9 Endocriene klier, niet gespecificeerd</t>
  </si>
  <si>
    <t>759</t>
  </si>
  <si>
    <t>C76.0 Hoofd, gelaat en hals, niet gespecificeerd</t>
  </si>
  <si>
    <t>760</t>
  </si>
  <si>
    <t>C76.1 Thorax, niet gespecificeerd</t>
  </si>
  <si>
    <t>761</t>
  </si>
  <si>
    <t>C76.2 Abdomen, niet gespecificeerd</t>
  </si>
  <si>
    <t>762</t>
  </si>
  <si>
    <t>C76.3 Bekken, niet gespecificeerd</t>
  </si>
  <si>
    <t>763</t>
  </si>
  <si>
    <t>C76.4 Bovenste extremiteit, niet gespecificeerd</t>
  </si>
  <si>
    <t>764</t>
  </si>
  <si>
    <t>C76.5 Onderste extremiteit, niet gespecificeerd</t>
  </si>
  <si>
    <t>765</t>
  </si>
  <si>
    <t>C76.7 Overige slecht omschreven lokalisaties</t>
  </si>
  <si>
    <t>767</t>
  </si>
  <si>
    <t>C76.8 Overlappende lokalisatie van slecht omschreven lokalisatie</t>
  </si>
  <si>
    <t>768</t>
  </si>
  <si>
    <t>C77.0 Lymfeklieren van hoofd, aangezicht en hals</t>
  </si>
  <si>
    <t>770</t>
  </si>
  <si>
    <t>C77.1 Intrathoracale lymfeklieren</t>
  </si>
  <si>
    <t>771</t>
  </si>
  <si>
    <t>C77.2 Intra-abdominale lymfeklieren</t>
  </si>
  <si>
    <t>772</t>
  </si>
  <si>
    <t>C77.3 Lymfeklieren van oksel en bovenste extremiteit</t>
  </si>
  <si>
    <t>773</t>
  </si>
  <si>
    <t>C77.4 Lymfeklieren van lies en onderste extremiteit</t>
  </si>
  <si>
    <t>774</t>
  </si>
  <si>
    <t>C77.5 Lymfeklieren van het bekken</t>
  </si>
  <si>
    <t>775</t>
  </si>
  <si>
    <t>C77.8 Lymfeklieren verspreid over meer regio's</t>
  </si>
  <si>
    <t>778</t>
  </si>
  <si>
    <t>C77.9 Lymfeklieren, niet gespecificeerd</t>
  </si>
  <si>
    <t>779</t>
  </si>
  <si>
    <t>C80.9 Niet gespecificeerde lokalisatie</t>
  </si>
  <si>
    <t>809</t>
  </si>
  <si>
    <t>C97.9 Meerdere lokalisaties</t>
  </si>
  <si>
    <t>979</t>
  </si>
  <si>
    <t>ziekenhuizen</t>
  </si>
  <si>
    <t>Alkmaar, Noordwest Ziekenhuisgroep (voorheen Medisch Centrum Alkmaar locatie Alkmaar)</t>
  </si>
  <si>
    <t>Almelo, Ziekenhuisgroep Twente Twenteborg Ziekenhuis</t>
  </si>
  <si>
    <t>Almere, Flevoziekenhuis</t>
  </si>
  <si>
    <t>Alphen a/d Rijn, Alrijne Ziekenhuis locatie Alphen a/d Rijn (voorheen Rijnland Ziekenhuis locatie Alphen a/d Rijn)</t>
  </si>
  <si>
    <t>Alphen a/d Rijn, Alrijne Ziekenhuis locatie Alphen a/d Rijn (voorheen Rijnland Ziekenhuis/ziekenhuis Rijnoord)</t>
  </si>
  <si>
    <t>AMC EKZ AMSTERDAM</t>
  </si>
  <si>
    <t>298</t>
  </si>
  <si>
    <t>Amersfoort, Meander Medisch Centrum</t>
  </si>
  <si>
    <t>Amersfoort, Meander Medisch Centrum (voorheen Ziekenhuis Eemland)</t>
  </si>
  <si>
    <t>Amersfoort, Meander Medisch Centrum locatie Amersfoort Elisabeth</t>
  </si>
  <si>
    <t>Amersfoort, Meander Medisch Centrum locatie Amersfoort Elisabeth (voorheen Sint Elisabeth Ziekenhuis</t>
  </si>
  <si>
    <t>Amersfoort, Meander Medisch Centrum locatie Amersfoort Lichtenberg</t>
  </si>
  <si>
    <t>Amersfoort, Meander Medisch Centrum locatie Amersfoort Lichtenberg (voorheen Ziekenhuis de Lichtenberg)</t>
  </si>
  <si>
    <t>Amstelveen, Ziekenhuis Amstelland</t>
  </si>
  <si>
    <t>Amstelveen, Ziekenhuis Amstelland (voorheen Nicolaas Tulp Instituut)</t>
  </si>
  <si>
    <t>Amstelveen, Ziekenhuis Amstelland (voorheen Stg. Ziekenhuis Amstelveen)</t>
  </si>
  <si>
    <t>Amsterdam, Amsterdam UMC locatie AMC (voorheen Academisch Medisch Centrum)</t>
  </si>
  <si>
    <t>Amsterdam, Amsterdam UMC locatie AMC (voorheen Academisch Medisch Centrum locatie Binnengasthuis)</t>
  </si>
  <si>
    <t>Amsterdam, Amsterdam UMC locatie AMC (voorheen Academisch Medisch Centrum locatie Wilhelmina Gasthuis)</t>
  </si>
  <si>
    <t>Amsterdam, Amsterdam UMC locatie VUmc (voorheen VU Medisch Centrum/Academisch Ziekenhuis Vrije Universiteit)</t>
  </si>
  <si>
    <t>Amsterdam, Antoni van Leeuwenhoek Ziekenhuis</t>
  </si>
  <si>
    <t>Amsterdam, Boerhaave Kliniek</t>
  </si>
  <si>
    <t>Amsterdam, BovenIJ Ziekenhuis</t>
  </si>
  <si>
    <t>Amsterdam, Burger Ziekenhuis</t>
  </si>
  <si>
    <t>Amsterdam, Onze Lieve Vrouwe Gasthuis (locatie Oost)</t>
  </si>
  <si>
    <t>Amsterdam, Onze Lieve Vrouwe Gasthuis (locatie Spuistraat)</t>
  </si>
  <si>
    <t>308</t>
  </si>
  <si>
    <t>Amsterdam, Onze Lieve Vrouwe Gasthuis (locatie West)</t>
  </si>
  <si>
    <t>307</t>
  </si>
  <si>
    <t>Amsterdam, Revalidatiekliniek Overtoom</t>
  </si>
  <si>
    <t>Amsterdam, Sint Lucas Andreas Ziekenhuis</t>
  </si>
  <si>
    <t>Amsterdam, Sint Lucas Andreas Ziekenhuis (voorheen Andreas Ziekenhuis)</t>
  </si>
  <si>
    <t>Amsterdam, Sint Lucas Andreas Ziekenhuis (voorheen Nederlands Hervormd Diaconesse Inrichting)</t>
  </si>
  <si>
    <t>Amsterdam, Sint Lucas Andreas Ziekenhuis (voorheen Sint Lucas Ziekenhuis)</t>
  </si>
  <si>
    <t>Amsterdam, Slotervaartziekenhuis</t>
  </si>
  <si>
    <t>Amsterdam, Valerius kliniek</t>
  </si>
  <si>
    <t>Amsterdam, Ver. voor Ziekenverpleging</t>
  </si>
  <si>
    <t>Apeldoorn, Gelreziekenhuizen</t>
  </si>
  <si>
    <t>Apeldoorn, Gelreziekenhuizen locatie Juliana</t>
  </si>
  <si>
    <t>Apeldoorn, Gelreziekenhuizen locatie Juliana (voorheen Julianaziekenhuis)</t>
  </si>
  <si>
    <t>Apeldoorn, Gelreziekenhuizen locatie Juliana (voorheen Ziekenhuiscentrum Apeldoorn locatie Juliana)</t>
  </si>
  <si>
    <t>Apeldoorn,Gelreziekenhuizen locatie Lukas</t>
  </si>
  <si>
    <t>Apeldoorn, Gelreziekenhuizen locatie Lukas (voorheen Lukasziekenhuis)</t>
  </si>
  <si>
    <t>Apeldoorn, Gelreziekenhuizen locatie Lukas (voorheen Ziekenhuiscentrum Apeldoorn locatie Lukas)</t>
  </si>
  <si>
    <t>Arnhem, Radiotherapie Groep (voorheen Arnhems Radiotherapeutisch Instituut)</t>
  </si>
  <si>
    <t>Arnhem, Ziekenhuis Rijnstate (voorheen Alysis Zorggroep)</t>
  </si>
  <si>
    <t>Arnhem, Ziekenhuis Rijnstate (voorheen Alysis Zorggroep/Elisabeth 's Gasthuis)</t>
  </si>
  <si>
    <t>Arnhem, Ziekenhuis Rijnstate (voorheen Alysis Zorggroep/Gemeenteziekenhuis)</t>
  </si>
  <si>
    <t>Arnhem, Ziekenhuis Rijnstate (voorheen Alysis Zorggroep/Hervormd Diaconessenhuis)</t>
  </si>
  <si>
    <t>Assen, Wilhelmina Ziekenhuis</t>
  </si>
  <si>
    <t>Baarn, Meander Medisch Centrum locatie Baarn</t>
  </si>
  <si>
    <t>Baarn, Meander Medisch Centrum locatie Baarn (voorheen Medisch Centrum Molendael)</t>
  </si>
  <si>
    <t>Barneveld, Meander Medisch Centrum locatie Barneveld</t>
  </si>
  <si>
    <t>309</t>
  </si>
  <si>
    <t>Bennekom, Ziekenhuis Gelderse Vallei Ede (voorheen protestants-christelijk streekziekenhuis)</t>
  </si>
  <si>
    <t>Bergen op Zoom, Bravis Ziekenhuis (voorheen Ziekenhuis Lievensberg )</t>
  </si>
  <si>
    <t>Beugen, Maasziekenhuis Pantein</t>
  </si>
  <si>
    <t>Beverwijk, Rode Kruis Ziekenhuis</t>
  </si>
  <si>
    <t>Bilthoven, Medisch Centrum Berg en Bosch</t>
  </si>
  <si>
    <t>Bilthoven, W. Zeylmans v. Emmichovenkliniek</t>
  </si>
  <si>
    <t>Blaricum, Tergooi MC (voorheen Tergooiziekenhuizen locatie Blaricum)</t>
  </si>
  <si>
    <t>Blaricum, Tergooi MC (voorheen Tergooiziekenhuizen/Ziekenhuis Gooi-Noord locatie Blaricum)</t>
  </si>
  <si>
    <t>Boxmeer, Maasziekenhuis Pantein</t>
  </si>
  <si>
    <t>Boxtel, Jeroen Bosch ziekenhuis locatie Liduina</t>
  </si>
  <si>
    <t>Breda, Amphia Ziekenhuis</t>
  </si>
  <si>
    <t>Breda, Amphia ziekenhuis (voorheen Medisch Centrum de Klokkenberg)</t>
  </si>
  <si>
    <t>Breda, Amphia Ziekenhuis locatie Langendijk</t>
  </si>
  <si>
    <t>Breda, Amphia Ziekenhuis locatie Langendijk (voorheen Interconfes. Ziekenhuis De Baronie)</t>
  </si>
  <si>
    <t>Breda, Amphia Ziekenhuis locatie Molengracht</t>
  </si>
  <si>
    <t>Breda, Amphia Ziekenhuis locatie Molengracht (voorheen Stg. Ignatius-ziekenhuis)</t>
  </si>
  <si>
    <t>Brunssum, Atrium Medisch Centrum</t>
  </si>
  <si>
    <t>Brunssum, Atrium Medisch Centrum (voorheen Ziekenhuis St. Gregorius)</t>
  </si>
  <si>
    <t>Buitenland</t>
  </si>
  <si>
    <t>Bussum, Majella Ziekenhuis</t>
  </si>
  <si>
    <t>Capelle aan de IJssel, IJsselland Ziekenhuis</t>
  </si>
  <si>
    <t>Delft, Reinier de Graaf Gasthuis</t>
  </si>
  <si>
    <t>Delfzijl, Delfzicht Ziekenhuis</t>
  </si>
  <si>
    <t>Den Bosch, Jeroen Bosch Ziekenhuis</t>
  </si>
  <si>
    <t>Den Bosch, Jeroen Bosch Ziekenhuis (voorheen Bosch Medicentrum)</t>
  </si>
  <si>
    <t>Den Bosch, Jeroen Bosch Ziekenhuis locatie Carolus</t>
  </si>
  <si>
    <t>224</t>
  </si>
  <si>
    <t>Den Bosch, Jeroen Bosch Ziekenhuis locatie Carolus (voorheen Carolus/Liduina Ziekenhuis)</t>
  </si>
  <si>
    <t>225</t>
  </si>
  <si>
    <t>Den Bosch, Jeroen Bosch Ziekenhuis locatie Groot Ziekengasthuis</t>
  </si>
  <si>
    <t>222</t>
  </si>
  <si>
    <t>Den Bosch, Jeroen Bosch Ziekenhuis locatie Groot Ziekengasthuis (voorheen Groot Ziekengasthuis)</t>
  </si>
  <si>
    <t>223</t>
  </si>
  <si>
    <t>Den Bosch, Jeroen Bosch Ziekenhuis locatie Willem-Alexander</t>
  </si>
  <si>
    <t>226</t>
  </si>
  <si>
    <t>Den Bosch, Jeroen Bosch Ziekenhuis locatie Willem-Alexander (voorheen Willem-Alexander Ziekenhuis)</t>
  </si>
  <si>
    <t>227</t>
  </si>
  <si>
    <t>Den Haag, Haaglanden Medisch Centrum locatie Bronovo (voorheen Ziekenhuis Bronovo)</t>
  </si>
  <si>
    <t>219</t>
  </si>
  <si>
    <t>Den Haag, Haaglanden Medisch Centrum locatie Westeinde (voorheen Medisch Centrum Haaglanden Westeinde)</t>
  </si>
  <si>
    <t>216</t>
  </si>
  <si>
    <t>Den Haag, Haaglanden Medisch Centrum locatie Westeinde (voorheen MC Haaglanden/Westeinde Ziekenhuis)</t>
  </si>
  <si>
    <t>217</t>
  </si>
  <si>
    <t>Den Haag, Haga ziekenhuis</t>
  </si>
  <si>
    <t>Den Haag, Haga ziekenhuis locatie Juliana Kinderziekenhuis</t>
  </si>
  <si>
    <t>Den Haag, Haga ziekenhuis locatie Juliana Kinderziekenhuis (voorheen Juliana Kinderziekenhuis)</t>
  </si>
  <si>
    <t>Den Haag,Haga ziekenhuis locatie Leyenburg</t>
  </si>
  <si>
    <t>Den Haag, Haga ziekenhuis locatie Leyenburg (voorheen Ziekenhuis Leyenburg)</t>
  </si>
  <si>
    <t>213</t>
  </si>
  <si>
    <t>Den Haag, Haga ziekenhuis locatie Rode Kruis</t>
  </si>
  <si>
    <t>214</t>
  </si>
  <si>
    <t>Den Haag, Haga ziekenhuis locatie Rode Kruis (voorheen Rode Kruis Ziekenhuis)</t>
  </si>
  <si>
    <t>215</t>
  </si>
  <si>
    <t>Den Haag, Nederlandsch Zeehospitium</t>
  </si>
  <si>
    <t>Den Helder, Noordwest Ziekenhuisgroep (voorheen Gemini Ziekenhuis locatie Den Helder)</t>
  </si>
  <si>
    <t>Deurne, Elkerliek Ziekenhuis locatie Deurne</t>
  </si>
  <si>
    <t>Deventer, Radiotherapie Groep (voorheen RISO/Oncologisch Centrum IJsselstreek)</t>
  </si>
  <si>
    <t>Deventer, Deventer Ziekenhuis</t>
  </si>
  <si>
    <t>Deventer, Deventer Ziekenhuis (voorheen St. Geertruiden ziekenhuis)</t>
  </si>
  <si>
    <t>Deventer, Deventer Ziekenhuis (voorheen St. Jozeph ziekenhuis)</t>
  </si>
  <si>
    <t>Dirksland, Van Weel-Bethesda Ziekenhuis (voorheen Stg. Het van Weel-Bethesda Z)</t>
  </si>
  <si>
    <t>Doetinchem, Slingeland ziekenhuis (voorheen Stg. Doetinchemse Ziekenhuizen)</t>
  </si>
  <si>
    <t>Dokkum, Sionsberg (voorheen Talma Sionsberg/Ziekenhuis De Sionsberg)</t>
  </si>
  <si>
    <t>Doorn, Diakonessenhuis locatie Doorn</t>
  </si>
  <si>
    <t>Doorn, Militair revalidatiecentrum</t>
  </si>
  <si>
    <t>Dordrecht, Albert Schweitzer Ziekenhuis (voorheen Drechtstedenziekenhuis)</t>
  </si>
  <si>
    <t>Dordrecht, Albert Schweitzer Ziekenhuis locatie Amstelwijck</t>
  </si>
  <si>
    <t>Dordrecht, Albert Schweitzer Ziekenhuis locatie Amstelwijck (voorheen Diakonessenhuis Refaja)</t>
  </si>
  <si>
    <t>Dordrecht, Albert Schweitzer Ziekenhuis locatie Dordrecht</t>
  </si>
  <si>
    <t>Dordrecht, Albert Schweitzer Ziekenhuis locatie Dordwijk</t>
  </si>
  <si>
    <t>Dordrecht, Albert Schweitzer Ziekenhuis locatie Dordwijk (voorheen Merwede Ziekenhuis)</t>
  </si>
  <si>
    <t>Drachten, Nij Smellinghe</t>
  </si>
  <si>
    <t>Dronten, St. Jansdal Ziekenhuis locatie Dronten</t>
  </si>
  <si>
    <t>Ede, Ziekenhuis Gelderse Vallei</t>
  </si>
  <si>
    <t>Ede, Ziekenhuis Gelderse Vallei (voorheen Juliana Ziekenhuis)</t>
  </si>
  <si>
    <t>Eindhoven, Catharina Ziekenhuis</t>
  </si>
  <si>
    <t>Eindhoven, Maxima Medisch Centrum loc. Eindhoven</t>
  </si>
  <si>
    <t>Eindhoven, Maxima Medisch Centrum loc. Eindhoven (voorheen Diaconessenhuis)</t>
  </si>
  <si>
    <t>Eindhoven,Sint Joseph Ziekenhuis</t>
  </si>
  <si>
    <t>EMC SOPHIA ROTTERDAM</t>
  </si>
  <si>
    <t>Emmeloord, MC Emmeloord (voorheen IJsselmeerziekenhuizen locatie Dokter J.H. Jansenziekenhuis)</t>
  </si>
  <si>
    <t>Emmen, Treant Zorggroep (voorheen Scheperziekenhuis/Zorggroep Suydevelt)</t>
  </si>
  <si>
    <t>Enschede, Medisch Spectrum Twente locatie Enschede</t>
  </si>
  <si>
    <t>Geldrop, St. Annaziekenhuis</t>
  </si>
  <si>
    <t>Geleen, Maasland ziekenhuis lok. Geleen</t>
  </si>
  <si>
    <t>Goes, Admiraal de Ruyter Ziekenhuis (voorheen Stg. Oosterscheldeziekenhuizen)</t>
  </si>
  <si>
    <t>Gorinchem, Beatrix Ziekenhuis Rivas Zorggroep</t>
  </si>
  <si>
    <t>Gouda, Groene Hart Ziekenhuis</t>
  </si>
  <si>
    <t>Gouda, Groene Hart Ziekenhuis Bleulandlocatie</t>
  </si>
  <si>
    <t>Gouda, Groene Hart Ziekenhuis Bleulandlocatie (voorheen Bleuland Ziekenhuis)</t>
  </si>
  <si>
    <t>Gouda, Groene Hart Ziekenhuis Jozeflocatie</t>
  </si>
  <si>
    <t>Gouda, Groene Hart Ziekenhuis Jozeflocatie (voorheen Stichting St. Jozef Ziekenhuis)</t>
  </si>
  <si>
    <t>Groesbeek, Medisch Centrum Dekkerswald</t>
  </si>
  <si>
    <t>Groningen, Martini Ziekenhuis</t>
  </si>
  <si>
    <t>Groningen, Martini Ziekenhuis (voorheen Diakonessenhuis)</t>
  </si>
  <si>
    <t>Groningen, Martini Ziekenhuis (voorheen RK Ziekenhuis)</t>
  </si>
  <si>
    <t>Groningen, Universitair Medisch Centrum (voorheen Academisch Ziekenhuis)</t>
  </si>
  <si>
    <t>Haarlem, Spaarne Gasthuis (voorheen Kennemer Gasthuis)</t>
  </si>
  <si>
    <t>Haarlem, Spaarne Gasthuis (voorheen Kennemer Gasthuis locatie Noord)</t>
  </si>
  <si>
    <t>Haarlem, Spaarne Gasthuis (voorheen Kennemer Gasthuis locatie Zuid)</t>
  </si>
  <si>
    <t>Haarlem, Spaarne Gasthuis (voorheen Kennemer Gasthuis/St. Elisabeth's Gasthuis)</t>
  </si>
  <si>
    <t>Haarlem, Spaarne Gasthuis (voorheen Kennemer Ziekenhuis/Ziekenhuis Joannes de Deo)</t>
  </si>
  <si>
    <t>Haarlem/Heemstede, Spaarne Gasthuis (voorheen Spaarne ziekenhuis Heemstede/Mariastichting Haarlem)</t>
  </si>
  <si>
    <t>Hardenberg, Saxenburgh Medisch Centrum Ropcke-Zweers Ziekenhuis</t>
  </si>
  <si>
    <t>Hardenberg, Saxenburgh Medisch Centrum Ropcke-Zweers Ziekenhuis (voorheen St. Streekzkhs Coevorden/Hard)</t>
  </si>
  <si>
    <t>Harderwijk, St. Jansdal Ziekenhuis</t>
  </si>
  <si>
    <t>Haren, Beatrixoord</t>
  </si>
  <si>
    <t>Harlingen, MCL Harlingen</t>
  </si>
  <si>
    <t>Harlingen, MCL Harlingen (voorheen Streekziekenhuis Oranjeoord)</t>
  </si>
  <si>
    <t>Heemskerk, Sint Jozef Ziekenhuis</t>
  </si>
  <si>
    <t>Heemstede, Spaarne Gasthuis (Spaarne Ziekenhuis Heemstede locatie Heemstede)</t>
  </si>
  <si>
    <t>Heemstede, Spaarne Gasthuis (Spaarne ziekenhuis Heemstede/Diaconessehuis Heemstede)</t>
  </si>
  <si>
    <t>Heerde, Isala locatie Heerde</t>
  </si>
  <si>
    <t>314</t>
  </si>
  <si>
    <t>Heerenveen, De Tjongerschans</t>
  </si>
  <si>
    <t>Heerlen, Radiotherapeutisch Instituut Limburg</t>
  </si>
  <si>
    <t>Heerlen, St. Elisabeth Kliniek</t>
  </si>
  <si>
    <t>Heerlen, Zuyderland Medisch Centrum (voorheen Atrium Medisch Centrum locatie Heerlen)</t>
  </si>
  <si>
    <t>Heerlen, Zuyderland Medisch Centrum (voorheen Atrium Medisch Centrum/De Wever Ziekenhuis)</t>
  </si>
  <si>
    <t>Helmond, Elkerliek Ziekenhuis</t>
  </si>
  <si>
    <t>Hengelo, Ziekenhuisgroep Twente Streekziekenhuis Midden-Twente</t>
  </si>
  <si>
    <t>Hilversum, Astmacentrum Heideheuvel</t>
  </si>
  <si>
    <t>Hilversum, Tergooi MC (voorheen Tergooiziekenhuizen locatie Hilversum)</t>
  </si>
  <si>
    <t>Hilversum, Tergooi MC (voorheen Tergooiziekenhuizen/Ziekenhuis Hilversum locatie Hilversum)</t>
  </si>
  <si>
    <t>Hoensbroek, Lucas-stichting v revalidatie</t>
  </si>
  <si>
    <t>Hoofddorp, Spaarne Gasthuis (Spaarne Ziekenhuis Hoofddorp locatie Hoofddorp)</t>
  </si>
  <si>
    <t>Hoogeveen, Treant Zorggroep (voorheen Ziekenhuis Bethesda)</t>
  </si>
  <si>
    <t>Hoorn, Dijklander Ziekenhuis (voorheen Westfries Gasthuis)</t>
  </si>
  <si>
    <t>Horn, Stg. Hornerheide</t>
  </si>
  <si>
    <t>Huisarts</t>
  </si>
  <si>
    <t>Huizen, De Trappenberg</t>
  </si>
  <si>
    <t>Hulst, Ziekenhuis Zeeuws-Vlaanderen locatie Liduina</t>
  </si>
  <si>
    <t>IJmuiden, Spaarne Gasthuis (voorheen Kennemer Gasthuis locatie Zeeweg)</t>
  </si>
  <si>
    <t>IJmuiden, Spaarne Gasthuis (voorheen Kennemer Gasthuis/Medisch Centrum Velsen locatie Zeeweg)</t>
  </si>
  <si>
    <t>IJmuiden, Spaarne Gasthuis (voorheen Kennemer Gasthuis/Zeeweg ziekenuis locatie Zeeweg)</t>
  </si>
  <si>
    <t>Integraal Kankercentrum Amsterdam</t>
  </si>
  <si>
    <t>Integraal Kankercentrum Limburg</t>
  </si>
  <si>
    <t>Integraal Kankercentrum Midden-Nederland</t>
  </si>
  <si>
    <t>Integraal Kankercentrum Noord-Nederland</t>
  </si>
  <si>
    <t>Integraal Kankercentrum Oost</t>
  </si>
  <si>
    <t>Integraal Kankercentrum Rotterdam</t>
  </si>
  <si>
    <t>Integraal Kankercentrum Stedendriehoek Twente</t>
  </si>
  <si>
    <t>Integraal Kankercentrum West</t>
  </si>
  <si>
    <t>Integraal Kankercentrum Zuid</t>
  </si>
  <si>
    <t>Kampen, Isala locatie Kampen</t>
  </si>
  <si>
    <t>315</t>
  </si>
  <si>
    <t>Kampen, Stadsziekenhuis</t>
  </si>
  <si>
    <t>Katwijk, Alrijne Ziekenhuis locatie Katwijk</t>
  </si>
  <si>
    <t>316</t>
  </si>
  <si>
    <t>Katwijk, Rijnlands Zeehospitium</t>
  </si>
  <si>
    <t>Kerkrade, Zuyderland Medisch Centrum locatie Kerkrade (voorheen Atrium Medisch Centrum)</t>
  </si>
  <si>
    <t>Kerkrade, Zuyderland Medisch Centrum locatie Kerkrade (voorheen Atrium Medisch Centrum/St. Jozefziekenhuis)</t>
  </si>
  <si>
    <t>Laren, Juliana-oord</t>
  </si>
  <si>
    <t>Laren, Sint Jan</t>
  </si>
  <si>
    <t>Leeuwarden, Medisch Centrum Leeuwarden</t>
  </si>
  <si>
    <t>Leeuwarden, Medisch Centrum Leeuwarden (voorheen Bonifatius Hospitaal)</t>
  </si>
  <si>
    <t>Leeuwarden,Medisch Centrum Leeuwarden (voorheen Diaconessenhuis)</t>
  </si>
  <si>
    <t>Leeuwarden, Medisch Centrum Leeuwarden (voorheen Triotel)</t>
  </si>
  <si>
    <t>Leeuwarden, Radiotherapeutisch Instituut Friesland</t>
  </si>
  <si>
    <t>Leiden, Alrijne Ziekenhuis (voorheen Diaconessenhuis)</t>
  </si>
  <si>
    <t>Leiden, Leids Universitair Medisch Centrum (voorheen Academisch Ziekenhuis Leiden)</t>
  </si>
  <si>
    <t>Leiderdorp, Alrijne Ziekenhuis (voorheen Rijnland Ziekenhuis locatie Leiderdorp)</t>
  </si>
  <si>
    <t>Leiderdorp, Alrijne Ziekenhuis (voorheen Rijnland Ziekenhuis/Sint Elisabeth Ziekenhuis)</t>
  </si>
  <si>
    <t>Leidschendam, Haaglanden Medisch Centrum locatie Antoniushove (voorheen MC Haaglanden Antoniushove)</t>
  </si>
  <si>
    <t>Lelystad, MC Zuiderzee locatie Lelystad (voorheen Ijsselmeerziekenhuizen locatie Zuiderzeeziekenhuis)</t>
  </si>
  <si>
    <t>Lelystad, St. Jansdal Ziekenhuis locatie Lelystad</t>
  </si>
  <si>
    <t>317</t>
  </si>
  <si>
    <t>Leusden, Meander Medisch Centrum locatie Leusden</t>
  </si>
  <si>
    <t>LUMC LEIDEN</t>
  </si>
  <si>
    <t>Maastricht, Maastricht UMC+ (voorheen Academisch Ziekenhuis Maastricht)</t>
  </si>
  <si>
    <t>Meppel, Isala locatie Meppel (voorheen Diaconessenhuis Meppel)</t>
  </si>
  <si>
    <t>Middelburg, Admiraal de Ruyter Ziekenhuis locatie Middelburg (voorheen Stg. Streekziekenhuis Walcheren)</t>
  </si>
  <si>
    <t>Naarden, Diaconessenziekenhuis</t>
  </si>
  <si>
    <t>Nieuwegein, St. Antonius Ziekenhuis</t>
  </si>
  <si>
    <t>Nijkerk, Meander Medisch Centrum locatie Nijkerk</t>
  </si>
  <si>
    <t>Nijmegen, Canisius-Wilhelmina Ziekenhuis</t>
  </si>
  <si>
    <t>Nijmegen, St. Maartenskliniek</t>
  </si>
  <si>
    <t>Nijmegen, Universitair Medisch Centrum Sint Radboud</t>
  </si>
  <si>
    <t>Oldenzaal, Medisch Spectrum Twente locatie Oldenzaal</t>
  </si>
  <si>
    <t>Oostburg, ZorgSaam (voorheen Ziekenhuis Zeeuws-Vlaanderen locatie Antonius)</t>
  </si>
  <si>
    <t>Oosterhout, Amphia Ziekenhuis locatie Pasteurlaan</t>
  </si>
  <si>
    <t>Oosterhout, Amphia Ziekenhuis locatie Pasteurlaan (voorheen Pasteurziekenhuis)</t>
  </si>
  <si>
    <t>Oosterhout, Pasteurziekenhuis (voorheen Sint Joseph ziekenhuis)</t>
  </si>
  <si>
    <t>Oss, Ziekenhuis Bernhoven locatie Oss</t>
  </si>
  <si>
    <t>Oss, Ziekenhuis Bernhoven locatie Oss (voorheen Sint Anna Ziekenhuis)</t>
  </si>
  <si>
    <t>Overveen, Marine Hospitaal</t>
  </si>
  <si>
    <t>PRINSES MAXIMA CENTRUM</t>
  </si>
  <si>
    <t>306</t>
  </si>
  <si>
    <t>Purmerend, Dijklander Ziekenhuis (voorheen Waterland Ziekenhuis)</t>
  </si>
  <si>
    <t>Raamsdonksveer, Pasteur ziekenhuis</t>
  </si>
  <si>
    <t>Raamsdonksveer, Pasteur ziekenhuis (voorheen Dongemond ziekenhuis)</t>
  </si>
  <si>
    <t>Roermond, St. Laurentius Ziekenhuis</t>
  </si>
  <si>
    <t>Roosendaal, Bravis Ziekenhuis (voorheen Franciscus Ziekenhuis Roosendaal/St. RK Ziekenhuis St. Franciscus)</t>
  </si>
  <si>
    <t>Rotterdam, Erasmus Medisch Centrum (voorheen Academisch Ziekenhuis Rotterdam)</t>
  </si>
  <si>
    <t>Rotterdam, Erasmus Medisch Centrum centrum locatie</t>
  </si>
  <si>
    <t>Rotterdam, Erasmus Medisch Centrum locatie Daniel den Hoed</t>
  </si>
  <si>
    <t>Rotterdam, Erasmus Medisch Centrum locatie Daniel den Hoed (voorheen Dr. Daniel den Hoedkliniek)</t>
  </si>
  <si>
    <t>Rotterdam, Erasmus Medisch Centrum locatie Sophia</t>
  </si>
  <si>
    <t>Rotterdam, Franciscus Gasthuis en Vlietland locatie Rottedam (voorheen Sint Franciscus Gasthuis )</t>
  </si>
  <si>
    <t>Rotterdam, Havenziekenhuis</t>
  </si>
  <si>
    <t>Rotterdam, Ikazia ziekenhuis</t>
  </si>
  <si>
    <t>Rotterdam, Maasstad Ziekenhuis</t>
  </si>
  <si>
    <t>Rotterdam, Medisch Centrum Rijnmond-Zuid</t>
  </si>
  <si>
    <t>Rotterdam, Medisch Centrum Rijnmond-Zuid locatie Clara</t>
  </si>
  <si>
    <t>Rotterdam, Medisch Centrum Rijnmond-Zuid locatie Clara (voorheen St. Clara Ziekenhuis)</t>
  </si>
  <si>
    <t>203</t>
  </si>
  <si>
    <t>Rotterdam, Medisch Centrum Rijnmond-Zuid locatie Zuider</t>
  </si>
  <si>
    <t>204</t>
  </si>
  <si>
    <t>Rotterdam, Medisch Centrum Rijnmond-Zuid locatie Zuider (voorheen Zuiderziekenhuis)</t>
  </si>
  <si>
    <t>205</t>
  </si>
  <si>
    <t>Rotterdam, Oogziekenhuis Rotterdam</t>
  </si>
  <si>
    <t>Sassenheim, Alrijne Ziekenhuis locatie Sassenheim</t>
  </si>
  <si>
    <t>Scheemda, Ommelander Ziekenhuis Groningen</t>
  </si>
  <si>
    <t>Schiedam, Franciscus Gasthuis en Vlietland locatie Schiedam (voorheen Vlietland Ziekenhuis locatie Schiedam)</t>
  </si>
  <si>
    <t>206</t>
  </si>
  <si>
    <t>Schiedam, Franciscus Gasthuis en Vlietland locatie Schiedam (voorheen Vlietland ZiekenhuisSSVZ)</t>
  </si>
  <si>
    <t>207</t>
  </si>
  <si>
    <t>Schiedam, Franciscus Gasthuis en Vlietland locatie Schiedam (voorheen Vlietland Ziekenhuis locatie Schieland Zkh)</t>
  </si>
  <si>
    <t>208</t>
  </si>
  <si>
    <t>Sittard, Zuyderland Medisch Centrum (voorheen Maasland ziekenhuis locatie Sittard)</t>
  </si>
  <si>
    <t>228</t>
  </si>
  <si>
    <t>Sliedrecht, Albert Schweitzer Ziekenhuis locatie Sliedrecht</t>
  </si>
  <si>
    <t>229</t>
  </si>
  <si>
    <t>Sliedrecht, Albert Schweitzer Ziekenhuis locatie Sliedrecht (voorheen Merwede Ziekenhuis locatie Sliedrecht)</t>
  </si>
  <si>
    <t>230</t>
  </si>
  <si>
    <t>Sneek, Sint Antonius ziekenhuis</t>
  </si>
  <si>
    <t>231</t>
  </si>
  <si>
    <t>Soest, Meander Medisch Centrum locatie Soest</t>
  </si>
  <si>
    <t>232</t>
  </si>
  <si>
    <t>Spijkenisse, Spijkenisse Medisch Centrum (voorheen Ruwaard van Putten Ziekenhuis)</t>
  </si>
  <si>
    <t>233</t>
  </si>
  <si>
    <t>Stadskanaal, Treant Zorggroep (voorheen Prot. Chr. Ziekenhuis Refaja)</t>
  </si>
  <si>
    <t>234</t>
  </si>
  <si>
    <t>Steenwijk, Isala locatie Steenwijk</t>
  </si>
  <si>
    <t>Terneuzen, ZorgSaam Ziekenhuis (voorheen Ziekenhuis Zeeuws-Vlaanderen locatie De Honte)</t>
  </si>
  <si>
    <t>235</t>
  </si>
  <si>
    <t>Tiel, Ziekenhuis Rivierenland</t>
  </si>
  <si>
    <t>236</t>
  </si>
  <si>
    <t>Tilburg, Dr. Bernard Verbeeten Instituut</t>
  </si>
  <si>
    <t>237</t>
  </si>
  <si>
    <t>Tilburg, Elisabeth-TweeSteden Ziekenhuis locatie Tilburg (voorheen TweeSteden Ziekenhuis)</t>
  </si>
  <si>
    <t>Tilburg, Elisabeth-TweeSteden Ziekenhuis locatie Tilburg (voorheen TweeSteden Ziekenhuis/Maria Ziekenhuis)</t>
  </si>
  <si>
    <t>Tilburg, St. Elisabeth-TweeSteden Ziekenhuis</t>
  </si>
  <si>
    <t>238</t>
  </si>
  <si>
    <t>Uden, Bernhoven</t>
  </si>
  <si>
    <t>324</t>
  </si>
  <si>
    <t>UMCG BEATRIX GRONINGEN</t>
  </si>
  <si>
    <t>302</t>
  </si>
  <si>
    <t>UMCN RADBOUD NIJMEGEN</t>
  </si>
  <si>
    <t>303</t>
  </si>
  <si>
    <t>UMCU WKZ UTRECHT</t>
  </si>
  <si>
    <t>304</t>
  </si>
  <si>
    <t>Utrecht, Centraal Militair Hospitaal</t>
  </si>
  <si>
    <t>Utrecht, De Hoogstraat Centrum voor Rev.</t>
  </si>
  <si>
    <t>Utrecht, Diakonessenhuis locatie Utrecht</t>
  </si>
  <si>
    <t>242</t>
  </si>
  <si>
    <t>Utrecht, Diakonessenhuis locatie Utrecht (voorheen Diakonessenhuis Utrecht)</t>
  </si>
  <si>
    <t>243</t>
  </si>
  <si>
    <t>Utrecht, Mesos Medisch Centrum</t>
  </si>
  <si>
    <t>244</t>
  </si>
  <si>
    <t>Utrecht, Mesos Medisch Centrum locatie Oudenrijn</t>
  </si>
  <si>
    <t>245</t>
  </si>
  <si>
    <t>Utrecht, Mesos Medisch Centrum locatie Oudenrijn (voorheen Ziekenhuis Oudenrijn)</t>
  </si>
  <si>
    <t>246</t>
  </si>
  <si>
    <t>Utrecht, Mesos Medisch Centrum locatie Overvecht</t>
  </si>
  <si>
    <t>247</t>
  </si>
  <si>
    <t>Utrecht, Mesos Medisch Centrum locatie Overvecht (voorheen Ziekenhuis Overvecht)</t>
  </si>
  <si>
    <t>Utrecht, St. Antonius Ziekenhuis locatie Utrecht</t>
  </si>
  <si>
    <t>325</t>
  </si>
  <si>
    <t>Utrecht, Universitair Medisch Centrum Utrecht (voorheen Academisch Ziekenhuis Utrecht)</t>
  </si>
  <si>
    <t>Utrecht, Wilhelmina Kinderziekenhuis UMC Utrecht</t>
  </si>
  <si>
    <t>Veenendaal, Ziekenhuis Gelderse vallei Ede (voorheen Juliana Ziekenhuis Veenendaal)</t>
  </si>
  <si>
    <t>Veghel, Ziekenhuis Bernhoven locatie Veghel</t>
  </si>
  <si>
    <t>Veghel, Ziekenhuis Bernhoven locatie Veghel (voorheen St. Joseph Ziekenhuis)</t>
  </si>
  <si>
    <t>Veldhoven, Maxima Medisch Centrum locatie Veldhoven</t>
  </si>
  <si>
    <t>255</t>
  </si>
  <si>
    <t>Veldhoven, Maxima Medisch Centrum locatie Veldhoven (voorheen St. Joseph Ziekenhuis)</t>
  </si>
  <si>
    <t>256</t>
  </si>
  <si>
    <t>Velp, Ziekenhuis Rijnstate (voorheen Alysis Zorggroep locatie Velp)</t>
  </si>
  <si>
    <t>Venlo, VieCurie Medisch Centrum voor Noord-Limburg</t>
  </si>
  <si>
    <t>Venlo, VieCurie Medisch Centrum voor Noord-Limburg locatie Venlo</t>
  </si>
  <si>
    <t>Venlo, VieCurie Medisch Centrum voor Noord-Limburg locatie Venlo (voorheen St. Maartens Gasthuis)</t>
  </si>
  <si>
    <t>Venray, VieCurie Medisch Centrum voor Noord-Limburg locatie Venray</t>
  </si>
  <si>
    <t>261</t>
  </si>
  <si>
    <t>Venray, VieCurie Medisch Centrum voor Noord-Limburg locatie Venray (voorheen St. Elisabeth Ziekenhuis)</t>
  </si>
  <si>
    <t>262</t>
  </si>
  <si>
    <t>Vlaardingen, Franciscus Gasthuis en Vlietland locatie Vlaardingen (voorheen Vlietland Ziekenhuis)</t>
  </si>
  <si>
    <t>263</t>
  </si>
  <si>
    <t>Vlaardingen, Franciscus Gasthuis en Vlietland locatie Vlaardingen (voorheen Vlietland Ziekenhuis/SSVZ)</t>
  </si>
  <si>
    <t>264</t>
  </si>
  <si>
    <t>Vlaardingen, Franciscus Gasthuis en Vlietland locatie Vlaardingen (voorheen Vlietland Ziekenhuis/SSVZ/Holy Zkh)</t>
  </si>
  <si>
    <t>265</t>
  </si>
  <si>
    <t>Vlissingen, Admiraal de Ruyter Ziekenhuis (voorheen Ziekenhuis Walcheren)</t>
  </si>
  <si>
    <t>266</t>
  </si>
  <si>
    <t>Vlissingen, Zeeuws Radiotherapeutisch Instituut</t>
  </si>
  <si>
    <t>267</t>
  </si>
  <si>
    <t>Voorburg, Reinier de Graaf (voorheen Diaconessenhuis Voorburg)</t>
  </si>
  <si>
    <t>VUMC, AMSTERDAM</t>
  </si>
  <si>
    <t>299</t>
  </si>
  <si>
    <t>Waalwijk, Elisabeth-TweeSteden Ziekenhuis locatie Waalwijk (voorheen TweeSteden Ziekenhuis)</t>
  </si>
  <si>
    <t>Waalwijk, Elisabeth-TweeSteden Ziekenhuis locatie Waalwijk (voorheen TweeSteden Ziekenhuis/St. Nicolaas Zkh)</t>
  </si>
  <si>
    <t>270</t>
  </si>
  <si>
    <t>Wageningen, Ziekenhuis Gelderse Vallei (voorheen Pieter Pauwziekenhuis Wageningen)</t>
  </si>
  <si>
    <t>271</t>
  </si>
  <si>
    <t>Wassenaar, Ursula kliniek</t>
  </si>
  <si>
    <t>272</t>
  </si>
  <si>
    <t>Weert, St. Jans Gasthuis</t>
  </si>
  <si>
    <t>273</t>
  </si>
  <si>
    <t>Wijk aan zee, Revalidatiecentrum Heliomare</t>
  </si>
  <si>
    <t>274</t>
  </si>
  <si>
    <t>Winschoten, Ommelander Ziekenhuis (voorheen St. Lucas Ziekenhuis)</t>
  </si>
  <si>
    <t>275</t>
  </si>
  <si>
    <t>Winterwijk, Streekziekenhuis 'Koningin Beatrix'</t>
  </si>
  <si>
    <t>276</t>
  </si>
  <si>
    <t>Woerden, St. Antonius Ziekenhuis (voorheen Hofpoort Ziekenhuis)</t>
  </si>
  <si>
    <t>277</t>
  </si>
  <si>
    <t>Zaandam, Zaans Medisch Centrum</t>
  </si>
  <si>
    <t>278</t>
  </si>
  <si>
    <t>Zaandam, Zaans Medisch Centrum (voorheen Ziekenhuis De Heel)</t>
  </si>
  <si>
    <t>279</t>
  </si>
  <si>
    <t>Zaltbommel, Jeroen Bosch Ziekenhuis locatie Bommels Gasthuis</t>
  </si>
  <si>
    <t>280</t>
  </si>
  <si>
    <t>Zeist, Diakonessenhuis locatie Zeist</t>
  </si>
  <si>
    <t>281</t>
  </si>
  <si>
    <t>Zeist, Diakonessenhuis locatie Zeist (voorheen Lorentz Ziekenhuis)</t>
  </si>
  <si>
    <t>282</t>
  </si>
  <si>
    <t>Zevenaar, Ziekenhuis Rijnstate (voorheen Alysis Zorggroep locatie Zevenaar)</t>
  </si>
  <si>
    <t>283</t>
  </si>
  <si>
    <t>Zierikzee, Admiraal de Ruyter Ziekenhuis locatie Zierikzee</t>
  </si>
  <si>
    <t>326</t>
  </si>
  <si>
    <t>Zoetermeer, HagaZiekenhuis locatie Zoetermeer (voorheen Lange Land Ziekenhuis)</t>
  </si>
  <si>
    <t>284</t>
  </si>
  <si>
    <t>Zutphen, Gelre Ziekenhuizen</t>
  </si>
  <si>
    <t>285</t>
  </si>
  <si>
    <t>Zutphen, Gelre Ziekenhuizen locatie Het Spittaal (voorheen Het (Nieuwe) Spittaal)</t>
  </si>
  <si>
    <t>286</t>
  </si>
  <si>
    <t>Zwijndrecht, Albert Schweitzer Ziekenhuis locatie Zwijndrecht</t>
  </si>
  <si>
    <t>287</t>
  </si>
  <si>
    <t>Zwijndrecht, Albert Schweitzer Ziekenhuis locatie Zwijndrecht (voorheen St. Jacobsstichting)</t>
  </si>
  <si>
    <t>288</t>
  </si>
  <si>
    <t>Zwolle, Isala (voorheen Isala Klinieken)</t>
  </si>
  <si>
    <t>289</t>
  </si>
  <si>
    <t>Zwolle, Isala (voorheen Isala Klinieken locatie Sophia)</t>
  </si>
  <si>
    <t>290</t>
  </si>
  <si>
    <t>Zwolle, Isala (voorheen Isala Klinieken locatie Weezenlanden)</t>
  </si>
  <si>
    <t>292</t>
  </si>
  <si>
    <t>Zwolle, Isala (voorheen Isala Klinieken/Sophia Ziekenhuis locatie Sophia)</t>
  </si>
  <si>
    <t>291</t>
  </si>
  <si>
    <t>Zwolle, Isala (voorheen Isala Klinieken/Ziekenhuis De Weezenlanden locatie Weezenlanden)</t>
  </si>
  <si>
    <t>293</t>
  </si>
  <si>
    <t>Anders</t>
  </si>
  <si>
    <t>Codelijst DCCSR (zie separaat tabblad)</t>
  </si>
  <si>
    <t>&lt; p_gebdat
&gt; "vandaag"</t>
  </si>
  <si>
    <t>&lt; rt_startdat
&gt; "vandaag"</t>
  </si>
  <si>
    <t>Codelijst DCCSR:
1= Inwendige bestraling, brachytherapie, iridium
2= Inwendige bestraling, brachytherapie, radium
3= Inwendige bestraling, brachytherapie, cesium
4= Radioactieve behandeling met jodium
5= Radioactieve behandeling met fosfor
6= Inwendige radiotherapie, overig
7= Inwendige radiotherapie, soort onbekend
51= Uitwendige bestraling, Orthovolt
52= Uitwendige bestraling, Cobalt 60
53= Uitwendige bestraling, (C)LINAC 4, 5, 6, 8,10,14,16 of 20 MEV fotonen
54= Uitwendige bestraling, (C)LINAC, electronen
55= Uitwendige bestraling, protonen
56= Uitwendige bestraling, Neutronen
58= Uitwendige radiotherapie, Overig
59= Uitwendige radiotherapie, soort onbekend
69= Bestraling onbekend inwendige of uitwendige aard
70= Radio-isotopen, 131-I
71= Radio-isotopen, 131-I-MIBG
72= Radio-isotopen, 125-I
78= Radio isotopen, nucleaire geneeskunde, overig
79= Radio isotopen, nucleaire geneeskunde, soort onbekend</t>
  </si>
  <si>
    <t>Codelijst DCCSR:
1= links
2= rechts
3= beiderzijds
88= nvt
99= onbekend</t>
  </si>
  <si>
    <t>Codelijst DCCSR:
1= Gray/Gy
2= Becquerel/Bq
3= Milli Curie/mCi
4= Sievert/Sv
5= MegaBecquerel/MBq
88= nvt
99= onbekend</t>
  </si>
  <si>
    <t xml:space="preserve"> == 0 
&gt;70</t>
  </si>
  <si>
    <r>
      <t xml:space="preserve">Codelijst NKR naar WHO
</t>
    </r>
    <r>
      <rPr>
        <b/>
        <sz val="11"/>
        <color theme="1"/>
        <rFont val="Calibri"/>
        <family val="2"/>
        <scheme val="minor"/>
      </rPr>
      <t>carcinomen</t>
    </r>
    <r>
      <rPr>
        <sz val="11"/>
        <color theme="1"/>
        <rFont val="Calibri"/>
        <family val="2"/>
        <scheme val="minor"/>
      </rPr>
      <t xml:space="preserve">: differentiatiegraad	
1= graad I; goed, hoog gedifferentieerd/laaggradig
2= graad II; matig gedifferentieerd/intermediair
3= graad III; slecht (weinig) gedifferentieerd/hooggradig
4= graad IV; ongedifferentieerd/anaplastisch
9= onbekend/n.v.t./niet bepaald	
</t>
    </r>
    <r>
      <rPr>
        <b/>
        <sz val="11"/>
        <color theme="1"/>
        <rFont val="Calibri"/>
        <family val="2"/>
        <scheme val="minor"/>
      </rPr>
      <t>sarcomen/hersentumoren</t>
    </r>
    <r>
      <rPr>
        <sz val="11"/>
        <color theme="1"/>
        <rFont val="Calibri"/>
        <family val="2"/>
        <scheme val="minor"/>
      </rPr>
      <t>: maligniteitsgraad	
1= graad I	
2= graad II	
3= graad III	
4= graad IV	
5= laaggradig
6= hooggradig
9= onbekend/n.v.t./niet bepaald</t>
    </r>
  </si>
  <si>
    <t xml:space="preserve">Haalbaarheid bespreken radiotherapeut
Voor late effecten na radiotherapie is de gegeven dosis op organen van belang. In recente bestralingsplannen worden deze waarden vooraf doorgerekend en in verslaglegging vermeld. 
Historisch is deze informatie voor een deel van de patienten bepaald middels rekenmodellen. Deze informatie kan hier tevens opgenomen worden. </t>
  </si>
  <si>
    <t>SNOMED-lijst organen at risk nader te bepalen</t>
  </si>
  <si>
    <t>&lt; ct_startdat
&gt; "vandaag"</t>
  </si>
  <si>
    <t>Codelijst DCCSR:
1=mg/m2
2=µg/kg
3=µg/m2
4=E/kg
5=mg
6=µg
7=E/m2 (U/m2)
8=mg/kg
9=g/m2
88=nvt
99=onbekend</t>
  </si>
  <si>
    <t>lijst ranges per middel DCCSR als validatie uitvoeren</t>
  </si>
  <si>
    <t>Codelijst DCCSR:
1=per os (p.o)
2=intraveneus (i.v.)
3=intrathecaal (i.th.)
4=subcutaan (s.c.)
16=intra musculair (i.m.)
18=per infuus (p.i.)
19=intraventriculair
88=nvt
99=onbekend</t>
  </si>
  <si>
    <t>&lt; tt_startdat
&gt; "vandaag"</t>
  </si>
  <si>
    <t>&lt; it_startdat
&gt; "vandaag"</t>
  </si>
  <si>
    <t>Nader te bepalen per middel</t>
  </si>
  <si>
    <t>Codelijst DCCSR:
1= allogene stamcelreïnfusie, beenmerg, HLA identiek, verwant
2= allogene stamcelreïnfusie, beenmerg, HLA identiek, onverwant
3= allogene stamcelreïnfusie, beenmerg, HLA identiek, verwantschap onbekend
4= allogene stamcelreïnfusie, beenmerg, HLA niet-identiek, verwant
5= allogene stamcelreïnfusie, beenmerg, HLA niet-identiek, onverwant
6= allogene stamcelreïnfusie, beenmerg, HLA niet-identiek, verwantschap onbekend
7= allogene stamcelreïnfusie, beenmerg, HLA onbekend, verwant
8= allogene stamcelreïnfusie, beenmerg, HLA onbekend, onverwant
9= allogene stamcelreïnfusie, beenmerg, HLA/verwantschap onbekend
10= allogene stamcelreïnfusie, perifere stamcellen, HLA identiek, verwant
11= allogene stamcelreïnfusie, perifere stamcellen, HLA identiek, onverwant
12= allogene stamcelreïnfusie, perifere stamcellen, HLA identiek, verwantschap onbekend
13= allogene stamcelreïnfusie, perifere stamcellen, HLA niet-identiek, verwant
14= allogene stamcelreïnfusie, perifere stamcellen, HLA niet-identiek, onverwant
15= allogene stamcelreïnfusie, perifere stamcellen, HLA niet-identiek, verwantschap onbekend
16= allogene stamcelreïnfusie, perifere stamcellen, HLA onbekend, verwant
17= allogene stamcelreïnfusie, perifere stamcellen, HLA onbekend, onverwant
18= allogene stamcelreïnfusie, perifere stamcellen, HLA/verwantschap onbekend
19= allogene stamcelreïnfusie, navelstreng, HLA identiek, verwant
20= allogene stamcelreïnfusie, navelstreng, HLA identiek, onverwant
21= allogene stamcelreïnfusie, navelstreng, HLA identiek, verwantschap onbekend
22= allogene stamcelreïnfusie, navelstreng, HLA niet-identiek, verwant
23= allogene stamcelreïnfusie, navelstreng, HLA niet-identiek, onverwant
24= allogene stamcelreïnfusie, navelstreng, HLA niet-identiek, verwantschap onbekend
25= allogene stamcelreïnfusie, navelstreng, HLA onbekend, verwant
26= allogene stamcelreïnfusie, navelstreng, HLA onbekend, onverwant
27= allogene stamcelreïnfusie, navelstreng, HLA/verwantschap onbekend
28= allogene stamcelreïnfusie, details onbekend
29= autologe stamcelreïnfusie, beenmerg
30= autologe stamcelreïnfusie, perifere stamcellen
31= autologe stamcelreïnfusie, navelstreng
32= autologe stamcelreïnfusie, details onbekend
33= reïnfusie beenmerg, details onbekend
34= reïnfusie perifere stamcellen, details onbekend
35= reïnfusie navelstreng, details onbekend
36= hemopoëtische stamcelreïnfusie, details onbekend</t>
  </si>
  <si>
    <t>Codelist DCCSR:
11=vader
12=moeder
13=broer
14=zus
15=dochter
16=zoon
21=grootvader (vader)
22=grootvader (moeder)
23=grootvader, familiezijde onbekend
24=grootmoeder (vader)
25=grootmoeder (moeder)
26=grootmoeder, familiezijde onbekend
31=tante (vader)
32=tante (moeder)
33=tante, familiezijde onbekend
34=oom (vader)
35=oom (moeder)
36=oom, familiezijde onbekend
88=anders
99=onbekend</t>
  </si>
  <si>
    <t>Codelist DCCSR:
1= Kind tot 20 jr
2= Volwassen, 20-39 jr
3= Volwassen, 40-59 jr
4= Volwassen, 60+ jr
5= Volwassen, leeftijd onbekend
9= Onbekend</t>
  </si>
  <si>
    <t>Nee</t>
  </si>
  <si>
    <t>Ja</t>
  </si>
  <si>
    <t>Optional</t>
  </si>
  <si>
    <t>t_stadium_soort</t>
  </si>
  <si>
    <t>Daadwerkelijk gegeven overige therapie, inclusief ziekenhuis, datums, soort en details van belang voor evaluatie kwaliteit van zorg,  uitkomsten en IZP</t>
  </si>
  <si>
    <t>Daadwerkelijk gegeven stamceltransplantatie, inclusief ziekenhuis, datums, soort en details van belang voor evaluatie kwaliteit van zorg,  uitkomsten en IZP</t>
  </si>
  <si>
    <t>Daadwerkelijk gegeven immunotherapie, inclusief ziekenhuis, datums, middel, dosis, eenheid, toedieningsvorm van belang voor evaluatie kwaliteit van zorg,  uitkomsten en IZP</t>
  </si>
  <si>
    <t>Daadwerkelijk gegeven doelgerichte therapie, inclusief ziekenhuis, datums, middel, dosis, eenheid, toedieningsvorm van belang voor evaluatie kwaliteit van zorg,  uitkomsten en IZP</t>
  </si>
  <si>
    <t>Daadwerkelijk gegeven chemotherapie, inclusief ziekenhuis, datums, middel, dosis, eenheid, toedieningsvorm van belang voor evaluatie kwaliteit van zorg,  uitkomsten en IZP</t>
  </si>
  <si>
    <t>Daadwerkelijk gegeven radiotherapie, inclusief ziekenhuis, datums, soort radiotherapie, lokalisatie en dosis (inclusief eventuele boost) van belang voor evaluatie kwaliteit van zorg, uitkomsten en IZP</t>
  </si>
  <si>
    <t>Daadwerkelijk uitgevoerde verrichtingen, inclusief ziekenhuis, datum, soort verrichting van belang voor evaluatie kwaliteit van zorg, uitkomsten en IZP</t>
  </si>
  <si>
    <t>t_iccc</t>
  </si>
  <si>
    <t>oip_uitkomstgroep</t>
  </si>
  <si>
    <t>t_m4c</t>
  </si>
  <si>
    <t>openEHR-EHR-EVALUATION.problem_diagnosis.v1.Status
- clusterslot: openEHR-EHR-CLUSTER.problem_qualifier.v2</t>
  </si>
  <si>
    <t>Occurence</t>
  </si>
  <si>
    <t>Aantal fracties boost-bestraling</t>
  </si>
  <si>
    <t>p_ovl_sec1</t>
  </si>
  <si>
    <t>p_ovl_sec2</t>
  </si>
  <si>
    <t>p_ovl_sec3</t>
  </si>
  <si>
    <t>p_ovl_omschr</t>
  </si>
  <si>
    <t>p_ovl_secX</t>
  </si>
  <si>
    <t xml:space="preserve">Essentiële patientdata van belang voor voorgesteld behandelplan en registratie eventuele uitkomsten. </t>
  </si>
  <si>
    <t>Essentieel bij registratie en/of koppelingen van data. NB item wordt niet uitgeleverd voor onderzoek.</t>
  </si>
  <si>
    <t>Essentiële patientdata van belang voor voorgesteld behandelplan en registratie eventuele uitkomsten. NB item wordt niet als datum uitgeleverd voor onderzoek.</t>
  </si>
  <si>
    <t>Adequate inclusie en relevant om te voorkomen dat herhaalde signalering van een patient leidt tot herhaald (overbodig) werk.</t>
  </si>
  <si>
    <t>Van belang voor beoordelen mogelijk onderliggende oorzaak, voorgesteld behandelplan en eventuele uitkomsten. NB tekstveld wordt niet in totaliteit uitgeleverd tbv onderzoek</t>
  </si>
  <si>
    <t>Van belang voor diagnose, voorgesteld behandelplan en eventuele uitkomsten</t>
  </si>
  <si>
    <t>Van belang voor diagnose, voorgesteld behandelplan en eventuele uitkomsten. NB tekstveld wordt niet in totaliteit uitgeleverd tbv onderzoek</t>
  </si>
  <si>
    <t>Zie item p_famonc</t>
  </si>
  <si>
    <t>Zie hb_p_CAUSDTH1</t>
  </si>
  <si>
    <t>Zie hl_p_ovl_prim</t>
  </si>
  <si>
    <t>Essentiële tumordata van belang voor diagnose, behandelplan, behandeling en eventuele uitkomsten. NB item wordt niet als datum uitgeleverd voor onderzoek.</t>
  </si>
  <si>
    <t xml:space="preserve">Nodig om inclusie van tumor voor rapportage en verwerking te bepalen. NB item wordt niet uitgeleverd voor onderzoek. </t>
  </si>
  <si>
    <t>Afgeleide variabele van t_morf t_gedrag en t_topo</t>
  </si>
  <si>
    <t>Indeling ten behoeve van evaluatie kwaliteit van zorg, rapportages en onderzoek</t>
  </si>
  <si>
    <t>Afgeleide variabele van t_morf en t_topo</t>
  </si>
  <si>
    <t>ICCC-codelijst</t>
  </si>
  <si>
    <t>M4C-codelijst</t>
  </si>
  <si>
    <t>OIP-uitkomstgroep codelijst</t>
  </si>
  <si>
    <t>Zie item t_stadium_soort</t>
  </si>
  <si>
    <t>Zie item t_meta</t>
  </si>
  <si>
    <t>Zie item t_mol_type</t>
  </si>
  <si>
    <t>Zie item hl_topo2</t>
  </si>
  <si>
    <t>Historische velden uit DCCSR-LATER-registratie, die niet volledig passen op de huidige NKKR-definitie. Behoud van historische data</t>
  </si>
  <si>
    <t xml:space="preserve">Evaluatie kwaliteit van zorg en terugkoppeling uitkomsten </t>
  </si>
  <si>
    <t>Zie item bh_prot</t>
  </si>
  <si>
    <t>Afwijking van protocol en reden van afwijking van belang voor evaluatie kwaliteit van zorg en terugkoppeling uitkomsten</t>
  </si>
  <si>
    <t>Zie item beh_prot_opm</t>
  </si>
  <si>
    <t>Zie item hl_beh_prot1info</t>
  </si>
  <si>
    <t>Zie item t_ok</t>
  </si>
  <si>
    <t>Zie item t_ok. NB item wordt niet als datum uitgeleverd voor onderzoek</t>
  </si>
  <si>
    <t>Zie item t_ok. Radicaliteit van belang voor tumorstatus na operatie</t>
  </si>
  <si>
    <t>Zie item t_rt.  NB item wordt niet als datum uitgeleverd voor onderzoek</t>
  </si>
  <si>
    <t>Zie item t_rt. NB huidige relevantie bespreken radiotherapeut</t>
  </si>
  <si>
    <t>Zie item t_rt.  Verhoogde dosis op een deel van het bestralingsveld</t>
  </si>
  <si>
    <t>Historisch veld uit DCCSR-LATER-registratie, die niet volledig past op de huidige NKKR-definitie. Behoud van historische data</t>
  </si>
  <si>
    <t>Zie item t_ct.  NB item wordt niet als datum uitgeleverd voor onderzoek</t>
  </si>
  <si>
    <t>Zie item t_ct</t>
  </si>
  <si>
    <t>Zie item t_rt</t>
  </si>
  <si>
    <t>Zie item t_tt</t>
  </si>
  <si>
    <t>ATC-code</t>
  </si>
  <si>
    <t>Zie item t_tt.  NB item wordt niet als datum uitgeleverd voor onderzoek</t>
  </si>
  <si>
    <t>Zie item t_it</t>
  </si>
  <si>
    <t>Zie item t_it.  NB item wordt niet als datum uitgeleverd voor onderzoek</t>
  </si>
  <si>
    <t>Stamceltransplantatie</t>
  </si>
  <si>
    <t>Zie item sct.  NB item wordt niet als datum uitgeleverd voor onderzoek</t>
  </si>
  <si>
    <t>Zie item sct</t>
  </si>
  <si>
    <t>Zie item t_ot</t>
  </si>
  <si>
    <t>Zie item t_ot.  NB item wordt niet als datum uitgeleverd voor onderzoek</t>
  </si>
  <si>
    <t>Uitkomstindicator Verminderde vruchtbaarheid</t>
  </si>
  <si>
    <t>Uitkomstindicator Verminderde vruchtbaarheid. NB item wordt niet als datum uitgeleverd voor onderzoek</t>
  </si>
  <si>
    <t>Uitkomstindicator Overall sterfte. NB item wordt niet als datum uitgeleverd voor onderzoek.</t>
  </si>
  <si>
    <t>Uitkomstindicator Overgewicht</t>
  </si>
  <si>
    <t xml:space="preserve">Uitkomstindicator Verminderde vruchtbaarheid. </t>
  </si>
  <si>
    <t>Uitkomstindicator Hartfalen</t>
  </si>
  <si>
    <t>Uitkomstindicator Hartfalen. NB item wordt niet als datum uitgeleverd voor onderzoek</t>
  </si>
  <si>
    <t>oip_fertil_dat</t>
  </si>
  <si>
    <t>oip_hartfalen_dat</t>
  </si>
  <si>
    <t>oip_cgvhd_dat</t>
  </si>
  <si>
    <t>oip_osteomed_dat</t>
  </si>
  <si>
    <t>oip_osteochir_dat</t>
  </si>
  <si>
    <t>oip_hartinfarct_dat</t>
  </si>
  <si>
    <t>oip_immuundef_dat</t>
  </si>
  <si>
    <t>oip_bmf_dat</t>
  </si>
  <si>
    <t>oip_pulm_o2_dat</t>
  </si>
  <si>
    <t>oip_pulm_adl_dat</t>
  </si>
  <si>
    <t>oip_hpd_acth_dat</t>
  </si>
  <si>
    <t>oip_hpd_gh_dat</t>
  </si>
  <si>
    <t>oip_hpd_tsh_dat</t>
  </si>
  <si>
    <t>oip_hpd_lhfsh_dat</t>
  </si>
  <si>
    <t>oip_hpd_adh_dat</t>
  </si>
  <si>
    <t>oip_hpd_pubert_vr_dat</t>
  </si>
  <si>
    <t>oip_hpd_pubert_man_dat</t>
  </si>
  <si>
    <t>oip_lch_dat</t>
  </si>
  <si>
    <t>oip_motor_dat</t>
  </si>
  <si>
    <t>oip_gehoor_beh_dat</t>
  </si>
  <si>
    <t>oip_gehoor_tin_dat</t>
  </si>
  <si>
    <t>oip_oog_visus_dat</t>
  </si>
  <si>
    <t>oip_oog_adl_dat</t>
  </si>
  <si>
    <t>oip_convulsies_dat</t>
  </si>
  <si>
    <t>oip_postfossa_dat</t>
  </si>
  <si>
    <t>oip_cva_dat</t>
  </si>
  <si>
    <t>oip_tempdysf_dat</t>
  </si>
  <si>
    <t>oip_gewricht_dat</t>
  </si>
  <si>
    <t>oip_amp_dat</t>
  </si>
  <si>
    <t>oip_nier_medic_dat</t>
  </si>
  <si>
    <t>oip_nier_dialyse_dat</t>
  </si>
  <si>
    <t>oip_seksdysf_dat</t>
  </si>
  <si>
    <t>Uitkomstindicator Graft-versus-Host-Disease</t>
  </si>
  <si>
    <t>Uitkomstindicator Graft-versus-Host-Disease. NB item wordt niet als datum uitgeleverd voor onderzoek</t>
  </si>
  <si>
    <t xml:space="preserve">Uitkomstindicator Osteoporose </t>
  </si>
  <si>
    <t>Uitkomstindicator Osteoporose. NB item wordt niet als datum uitgeleverd voor onderzoek</t>
  </si>
  <si>
    <t>Uitkomstindicator Hartinfarct</t>
  </si>
  <si>
    <t>Uitkomstindicator Hartinfarct. NB item wordt niet als datum uitgeleverd voor onderzoek</t>
  </si>
  <si>
    <t>Uitkomstindicator Immuundeficiëntie</t>
  </si>
  <si>
    <t>Uitkomstindicator Immuundeficiëntie. NB item wordt niet als datum uitgeleverd voor onderzoek</t>
  </si>
  <si>
    <t>Uitkomstindicator Beenmergfalen</t>
  </si>
  <si>
    <t>Uitkomstindicator Beenmergfalen. NB item wordt niet als datum uitgeleverd voor onderzoek</t>
  </si>
  <si>
    <t>Uitkomstindicator Longproblemen</t>
  </si>
  <si>
    <t>Uitkomstindicator Longproblemen. NB item wordt niet als datum uitgeleverd voor onderzoek</t>
  </si>
  <si>
    <t>Uitkomstindicator HP-disfunctie</t>
  </si>
  <si>
    <t>Uitkomstindicator HP-disfunctie.  NB item wordt niet als datum uitgeleverd voor onderzoek</t>
  </si>
  <si>
    <t>Uitkomstindicator Neurodegeneratieve LCH.  NB item wordt niet als datum uitgeleverd voor onderzoek</t>
  </si>
  <si>
    <t>Uitkomstindicator Neurodegeneratieve LCH.</t>
  </si>
  <si>
    <t>Uitkomstindicator Motorische problemen</t>
  </si>
  <si>
    <t>Uitkomstindicator Motorische problemen. NB item wordt niet als datum uitgeleverd voor onderzoek</t>
  </si>
  <si>
    <t>Uitkomstindicator Gehoorproblemen</t>
  </si>
  <si>
    <t>Uitkomstindicator Gehoorproblemen. NB item wordt niet als datum uitgeleverd voor onderzoek</t>
  </si>
  <si>
    <t>Uitkomstindicator Oogproblemen</t>
  </si>
  <si>
    <t>Uitkomstindicator Oogproblemen.  NB item wordt niet als datum uitgeleverd voor onderzoek</t>
  </si>
  <si>
    <t>Uitkomstindicator Convulsies</t>
  </si>
  <si>
    <t>Uitkomstindicator Convulsies. NB item wordt niet als datum uitgeleverd voor onderzoek</t>
  </si>
  <si>
    <t>Uitkomstindicator Posterior fossa syndroom</t>
  </si>
  <si>
    <t>Uitkomstindicator Posterior fossa. NB item wordt niet als datum uitgeleverd voor onderzoek syndroom</t>
  </si>
  <si>
    <t>Uitkomstindicator CVA</t>
  </si>
  <si>
    <t>Uitkomstindicator CVA. NB item wordt niet als datum uitgeleverd voor onderzoek</t>
  </si>
  <si>
    <t>Uitkomstindicator Temperatuurdisfunctie</t>
  </si>
  <si>
    <t>Uitkomstindicator Temperatuurdisfunctie. NB item wordt niet als datum uitgeleverd voor onderzoek</t>
  </si>
  <si>
    <t>Uitkomstindicator Gewrichtsproblemen</t>
  </si>
  <si>
    <t>Uitkomstindicator Gewrichtsproblemen. NB item wordt niet als datum uitgeleverd voor onderzoek</t>
  </si>
  <si>
    <t>Uitkomstindicator Disfigurements</t>
  </si>
  <si>
    <t>Uitkomstindicator Disfigurements. NB item wordt niet als datum uitgeleverd voor onderzoek</t>
  </si>
  <si>
    <t>Uitkomstindicator Nierinsufficiëntie</t>
  </si>
  <si>
    <t>Uitkomstindicator Nierinsufficiëntie. NB item wordt niet als datum uitgeleverd voor onderzoek</t>
  </si>
  <si>
    <t>Uitkomstindicator Seksuele disfunctie</t>
  </si>
  <si>
    <t>Uitkomstindicator Seksuele disfunctie. NB item wordt niet als datum uitgeleverd voor onderzoek</t>
  </si>
  <si>
    <t>Uitkomstindicator (neuro-)psychosociale kwaliteit van leven</t>
  </si>
  <si>
    <t>Zie item p_ic_gegevens</t>
  </si>
  <si>
    <t>Mapping op diagnose ICD11 en/of SNOMED naar ja/nee</t>
  </si>
  <si>
    <t>SECTION CAUSE OF DEATH</t>
  </si>
  <si>
    <t>Tumorstatus bij overlijden</t>
  </si>
  <si>
    <t>Primaire doodsoorzaak</t>
  </si>
  <si>
    <t>Secundaire doodsoorzaak_1</t>
  </si>
  <si>
    <t>Secundaire doodsoorzaak_2</t>
  </si>
  <si>
    <t>Secundaire doodsoorzaak_3</t>
  </si>
  <si>
    <t>Omschrijving doodsoorzaak</t>
  </si>
  <si>
    <t>Uitkomstindicator Ziektespecifieke sterfte</t>
  </si>
  <si>
    <t>Codelijst DCCSR:
1 overleden met tumor
2 overleden zonder tumor
9 onbekend</t>
  </si>
  <si>
    <t>ICD10</t>
  </si>
  <si>
    <t>Secundaire doodsoorzaak_X (herhalend veld - zoveel als nodig)</t>
  </si>
  <si>
    <t xml:space="preserve">Uitkomstindicator Ziektespecifieke sterfte. NB ivm rapportage cumulatieve incidentie uitkomstindicatoren zijn meerdere secundaire doodsoorzaken relevant </t>
  </si>
  <si>
    <t>Zie item p_ovl_sec1</t>
  </si>
  <si>
    <t>openEHR-EHR-EVALUATION.cause_of_death</t>
  </si>
  <si>
    <t>Direct cause</t>
  </si>
  <si>
    <t>Antecedent cause(s)</t>
  </si>
  <si>
    <t>openEHR-EHR-EVALUATION.death_summary</t>
  </si>
  <si>
    <t>1 ja complete remissie
2 nee, geen complete remissie
9 onbekend</t>
  </si>
  <si>
    <t>remissiestatus bij laatste follow up</t>
  </si>
  <si>
    <t>Essentiële tumordata voor uitkomst</t>
  </si>
  <si>
    <t>0= alive
1= dead 
8 =lost to fup
9= unknown</t>
  </si>
  <si>
    <t>Vitale status</t>
  </si>
  <si>
    <t>Datum waarop registratie compleet was</t>
  </si>
  <si>
    <t xml:space="preserve">Bepaalt follow-up status. </t>
  </si>
  <si>
    <t xml:space="preserve">Bepaalt follow-up duur. NB item wordt niet als datum uitgeleverd voor onderzoek. </t>
  </si>
  <si>
    <t>Bepaalt gebruik data</t>
  </si>
  <si>
    <t>1= Alleen verdenking maligniteit
2= Alleen diagnostiek i.h.k.v internationale studie
99= reden anders, namelijk</t>
  </si>
  <si>
    <t>ICD-11</t>
  </si>
  <si>
    <t>Adequaat registreren van het gebruik van data en materialen is van belang. 
Exacte velden nog nader te bepalen nav goedkeuring KR door ZiN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</si>
</sst>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color rgb="FF000000"/>
      <name val="Arial"/>
      <family val="2"/>
    </font>
    <font>
      <sz val="11"/>
      <color rgb="FF000000"/>
      <name val="Calibri"/>
      <family val="2"/>
      <scheme val="minor"/>
    </font>
    <font>
      <sz val="10"/>
      <color indexed="8"/>
      <name val="Arial"/>
      <family val="2"/>
    </font>
    <font>
      <b/>
      <sz val="10"/>
      <color indexed="9"/>
      <name val="Open Sans"/>
      <family val="2"/>
    </font>
    <font>
      <b/>
      <sz val="10"/>
      <color indexed="18"/>
      <name val="Open Sans"/>
      <family val="2"/>
    </font>
    <font>
      <sz val="11"/>
      <color rgb="FF000000"/>
      <name val="Calibri"/>
      <family val="2"/>
    </font>
    <font>
      <u/>
      <sz val="11"/>
      <color theme="10"/>
      <name val="Calibri"/>
      <family val="2"/>
      <scheme val="minor"/>
    </font>
    <font>
      <b/>
      <sz val="11"/>
      <color theme="0"/>
      <name val="Calibri"/>
      <family val="2"/>
      <scheme val="minor"/>
    </font>
    <font>
      <sz val="11"/>
      <color theme="0"/>
      <name val="Calibri"/>
      <family val="2"/>
      <scheme val="minor"/>
    </font>
    <font>
      <b/>
      <sz val="11"/>
      <color rgb="FF000000"/>
      <name val="Calibri"/>
      <family val="2"/>
    </font>
    <font>
      <sz val="10"/>
      <color theme="1"/>
      <name val="Arial"/>
      <family val="2"/>
    </font>
    <font>
      <i/>
      <sz val="11"/>
      <color theme="1"/>
      <name val="Calibri"/>
      <family val="2"/>
      <scheme val="minor"/>
    </font>
    <font>
      <sz val="8"/>
      <name val="Calibri"/>
      <family val="2"/>
      <scheme val="minor"/>
    </font>
    <font>
      <strike/>
      <sz val="11"/>
      <color rgb="FF000000"/>
      <name val="Calibri"/>
      <family val="2"/>
    </font>
    <font>
      <i/>
      <sz val="1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rgb="FFC1E3FF"/>
        <bgColor indexed="64"/>
      </patternFill>
    </fill>
    <fill>
      <patternFill patternType="solid">
        <fgColor rgb="FFBAFFB7"/>
        <bgColor indexed="64"/>
      </patternFill>
    </fill>
    <fill>
      <patternFill patternType="solid">
        <fgColor rgb="FFFAB4A7"/>
        <bgColor indexed="64"/>
      </patternFill>
    </fill>
    <fill>
      <patternFill patternType="solid">
        <fgColor rgb="FF009BA4"/>
        <bgColor indexed="64"/>
      </patternFill>
    </fill>
    <fill>
      <patternFill patternType="solid">
        <fgColor rgb="FF0A242C"/>
        <bgColor indexed="64"/>
      </patternFill>
    </fill>
    <fill>
      <patternFill patternType="solid">
        <fgColor rgb="FFFFFFFF"/>
        <bgColor indexed="64"/>
      </patternFill>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s>
  <borders count="15">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bottom style="thin">
        <color indexed="64"/>
      </bottom>
      <diagonal/>
    </border>
    <border>
      <left/>
      <right style="thin">
        <color auto="1"/>
      </right>
      <top/>
      <bottom style="thin">
        <color indexed="64"/>
      </bottom>
      <diagonal/>
    </border>
    <border>
      <left style="thin">
        <color auto="1"/>
      </left>
      <right/>
      <top style="thin">
        <color auto="1"/>
      </top>
      <bottom style="thin">
        <color auto="1"/>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8" fillId="0" borderId="0" applyNumberFormat="0" applyFill="0" applyBorder="0" applyAlignment="0" applyProtection="0"/>
    <xf numFmtId="0" fontId="12" fillId="0" borderId="0"/>
  </cellStyleXfs>
  <cellXfs count="67">
    <xf numFmtId="0" fontId="0" fillId="0" borderId="0" xfId="0"/>
    <xf numFmtId="0" fontId="0" fillId="0" borderId="0" xfId="0" applyAlignment="1">
      <alignment vertical="top"/>
    </xf>
    <xf numFmtId="0" fontId="0" fillId="2" borderId="0" xfId="0" applyFill="1"/>
    <xf numFmtId="0" fontId="0" fillId="0" borderId="0" xfId="0" applyAlignment="1">
      <alignment horizontal="left" vertical="top"/>
    </xf>
    <xf numFmtId="0" fontId="0" fillId="0" borderId="0" xfId="0" applyAlignment="1">
      <alignment horizontal="left"/>
    </xf>
    <xf numFmtId="0" fontId="0" fillId="0" borderId="0" xfId="0" applyAlignment="1">
      <alignment vertical="top" wrapText="1"/>
    </xf>
    <xf numFmtId="0" fontId="6" fillId="0" borderId="0" xfId="2" applyFont="1" applyAlignment="1">
      <alignment horizontal="left" vertical="top"/>
    </xf>
    <xf numFmtId="0" fontId="5" fillId="0" borderId="0" xfId="2" applyFont="1" applyAlignment="1">
      <alignment horizontal="left" vertical="top"/>
    </xf>
    <xf numFmtId="0" fontId="8" fillId="0" borderId="0" xfId="3"/>
    <xf numFmtId="0" fontId="1" fillId="4" borderId="2" xfId="0" applyFont="1" applyFill="1" applyBorder="1" applyAlignment="1">
      <alignment horizontal="left" vertical="top" wrapText="1"/>
    </xf>
    <xf numFmtId="0" fontId="1" fillId="5" borderId="2" xfId="0" applyFont="1" applyFill="1" applyBorder="1" applyAlignment="1">
      <alignment horizontal="left" vertical="top" wrapText="1"/>
    </xf>
    <xf numFmtId="0" fontId="11" fillId="6" borderId="2" xfId="0" applyFont="1" applyFill="1" applyBorder="1" applyAlignment="1">
      <alignment horizontal="left" vertical="top" wrapText="1"/>
    </xf>
    <xf numFmtId="0" fontId="1" fillId="6" borderId="2" xfId="0" applyFont="1" applyFill="1" applyBorder="1" applyAlignment="1">
      <alignment horizontal="left" vertical="top" wrapText="1"/>
    </xf>
    <xf numFmtId="0" fontId="7" fillId="0" borderId="0" xfId="0" applyFont="1" applyAlignment="1">
      <alignment vertical="top" wrapText="1"/>
    </xf>
    <xf numFmtId="0" fontId="10" fillId="8" borderId="2" xfId="0" applyFont="1" applyFill="1" applyBorder="1" applyAlignment="1">
      <alignment vertical="top" wrapText="1"/>
    </xf>
    <xf numFmtId="0" fontId="9" fillId="7" borderId="2" xfId="0" applyFont="1" applyFill="1" applyBorder="1" applyAlignment="1">
      <alignment vertical="top" wrapText="1"/>
    </xf>
    <xf numFmtId="0" fontId="10" fillId="8" borderId="2" xfId="0" applyFont="1" applyFill="1" applyBorder="1" applyAlignment="1">
      <alignment vertical="top"/>
    </xf>
    <xf numFmtId="0" fontId="7" fillId="0" borderId="2" xfId="0" applyFont="1" applyBorder="1" applyAlignment="1">
      <alignment vertical="top" wrapText="1"/>
    </xf>
    <xf numFmtId="0" fontId="0" fillId="0" borderId="2" xfId="0" applyBorder="1" applyAlignment="1">
      <alignment horizontal="left" vertical="top" wrapText="1"/>
    </xf>
    <xf numFmtId="0" fontId="0" fillId="0" borderId="2" xfId="0" applyBorder="1" applyAlignment="1">
      <alignment horizontal="left" vertical="top"/>
    </xf>
    <xf numFmtId="0" fontId="10" fillId="0" borderId="2" xfId="0" applyFont="1" applyBorder="1" applyAlignment="1">
      <alignment vertical="top" wrapText="1"/>
    </xf>
    <xf numFmtId="0" fontId="7" fillId="10" borderId="2" xfId="0" applyFont="1" applyFill="1" applyBorder="1" applyAlignment="1">
      <alignment horizontal="left" vertical="top"/>
    </xf>
    <xf numFmtId="0" fontId="11" fillId="3" borderId="0" xfId="0" applyFont="1" applyFill="1" applyAlignment="1">
      <alignment vertical="top" wrapText="1"/>
    </xf>
    <xf numFmtId="0" fontId="7" fillId="0" borderId="0" xfId="0" applyFont="1" applyAlignment="1">
      <alignment wrapText="1"/>
    </xf>
    <xf numFmtId="0" fontId="11" fillId="11" borderId="11" xfId="0" applyFont="1" applyFill="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10" xfId="0" applyFont="1" applyBorder="1" applyAlignment="1">
      <alignment vertical="top" wrapText="1"/>
    </xf>
    <xf numFmtId="0" fontId="7" fillId="0" borderId="9"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0" borderId="5" xfId="0" applyFont="1" applyBorder="1" applyAlignment="1">
      <alignment vertical="top" wrapText="1"/>
    </xf>
    <xf numFmtId="0" fontId="7" fillId="0" borderId="9" xfId="0" applyFont="1" applyBorder="1" applyAlignment="1">
      <alignment horizontal="left" vertical="top" wrapText="1"/>
    </xf>
    <xf numFmtId="0" fontId="15" fillId="0" borderId="0" xfId="0" applyFont="1" applyAlignment="1">
      <alignment vertical="top" wrapText="1"/>
    </xf>
    <xf numFmtId="0" fontId="15" fillId="0" borderId="9" xfId="0" applyFont="1" applyBorder="1" applyAlignment="1">
      <alignment vertical="top" wrapText="1"/>
    </xf>
    <xf numFmtId="0" fontId="7" fillId="0" borderId="7" xfId="4" applyFont="1" applyBorder="1" applyAlignment="1">
      <alignment vertical="top" wrapText="1"/>
    </xf>
    <xf numFmtId="0" fontId="7" fillId="0" borderId="8" xfId="4" applyFont="1" applyBorder="1" applyAlignment="1">
      <alignment vertical="top" wrapText="1"/>
    </xf>
    <xf numFmtId="0" fontId="7" fillId="0" borderId="0" xfId="4" applyFont="1" applyAlignment="1">
      <alignment vertical="top" wrapText="1"/>
    </xf>
    <xf numFmtId="0" fontId="7" fillId="0" borderId="9" xfId="4" applyFont="1" applyBorder="1" applyAlignment="1">
      <alignment vertical="top" wrapText="1"/>
    </xf>
    <xf numFmtId="0" fontId="7" fillId="0" borderId="13" xfId="4" applyFont="1" applyBorder="1" applyAlignment="1">
      <alignment vertical="top" wrapText="1"/>
    </xf>
    <xf numFmtId="0" fontId="7" fillId="0" borderId="5" xfId="4" applyFont="1" applyBorder="1" applyAlignment="1">
      <alignment vertical="top" wrapText="1"/>
    </xf>
    <xf numFmtId="0" fontId="16" fillId="4" borderId="4" xfId="0" applyFont="1" applyFill="1" applyBorder="1" applyAlignment="1">
      <alignment vertical="top" wrapText="1"/>
    </xf>
    <xf numFmtId="0" fontId="16" fillId="4" borderId="5" xfId="0" applyFont="1" applyFill="1" applyBorder="1" applyAlignment="1">
      <alignment vertical="top" wrapText="1"/>
    </xf>
    <xf numFmtId="0" fontId="13" fillId="5" borderId="6" xfId="0" applyFont="1" applyFill="1" applyBorder="1" applyAlignment="1">
      <alignment vertical="top" wrapText="1"/>
    </xf>
    <xf numFmtId="0" fontId="13" fillId="5" borderId="1" xfId="0" applyFont="1" applyFill="1" applyBorder="1" applyAlignment="1">
      <alignment vertical="top" wrapText="1"/>
    </xf>
    <xf numFmtId="0" fontId="13" fillId="5" borderId="3" xfId="0" applyFont="1" applyFill="1" applyBorder="1" applyAlignment="1">
      <alignment vertical="top" wrapText="1"/>
    </xf>
    <xf numFmtId="0" fontId="13" fillId="6" borderId="6" xfId="0" applyFont="1" applyFill="1" applyBorder="1" applyAlignment="1">
      <alignment vertical="top" wrapText="1"/>
    </xf>
    <xf numFmtId="0" fontId="13" fillId="6" borderId="1" xfId="0" applyFont="1" applyFill="1" applyBorder="1" applyAlignment="1">
      <alignment vertical="top" wrapText="1"/>
    </xf>
    <xf numFmtId="0" fontId="13" fillId="6" borderId="3" xfId="0" applyFont="1" applyFill="1" applyBorder="1" applyAlignment="1">
      <alignment vertical="top" wrapText="1"/>
    </xf>
    <xf numFmtId="0" fontId="0" fillId="10" borderId="2" xfId="0" applyFill="1" applyBorder="1" applyAlignment="1">
      <alignment horizontal="left" vertical="top" wrapText="1"/>
    </xf>
    <xf numFmtId="0" fontId="0" fillId="0" borderId="2" xfId="0" applyBorder="1" applyAlignment="1">
      <alignment vertical="top"/>
    </xf>
    <xf numFmtId="0" fontId="0" fillId="0" borderId="2" xfId="0" applyBorder="1" applyAlignment="1">
      <alignment vertical="top" wrapText="1"/>
    </xf>
    <xf numFmtId="0" fontId="0" fillId="10" borderId="2" xfId="0" applyFill="1" applyBorder="1" applyAlignment="1">
      <alignment horizontal="left" vertical="top"/>
    </xf>
    <xf numFmtId="0" fontId="0" fillId="9" borderId="2" xfId="0" applyFill="1" applyBorder="1" applyAlignment="1">
      <alignment vertical="top" wrapText="1"/>
    </xf>
    <xf numFmtId="0" fontId="0" fillId="0" borderId="2" xfId="0" applyBorder="1" applyAlignment="1">
      <alignment vertical="top" readingOrder="1"/>
    </xf>
    <xf numFmtId="0" fontId="3" fillId="0" borderId="2" xfId="4" applyFont="1" applyBorder="1" applyAlignment="1">
      <alignment horizontal="left" vertical="top"/>
    </xf>
    <xf numFmtId="0" fontId="3" fillId="0" borderId="2" xfId="4" applyFont="1" applyBorder="1" applyAlignment="1">
      <alignment horizontal="left" vertical="top" wrapText="1"/>
    </xf>
    <xf numFmtId="0" fontId="0" fillId="9" borderId="2" xfId="0" applyFill="1" applyBorder="1" applyAlignment="1">
      <alignment vertical="top"/>
    </xf>
    <xf numFmtId="0" fontId="0" fillId="2" borderId="2" xfId="0" applyFill="1" applyBorder="1" applyAlignment="1">
      <alignment horizontal="left" vertical="top" wrapText="1"/>
    </xf>
    <xf numFmtId="0" fontId="0" fillId="12" borderId="2" xfId="0" applyFill="1" applyBorder="1" applyAlignment="1">
      <alignment horizontal="left" vertical="top" wrapText="1"/>
    </xf>
    <xf numFmtId="0" fontId="0" fillId="0" borderId="14" xfId="0" applyBorder="1" applyAlignment="1">
      <alignment vertical="top"/>
    </xf>
    <xf numFmtId="0" fontId="0" fillId="0" borderId="2" xfId="0" applyFill="1" applyBorder="1" applyAlignment="1">
      <alignment vertical="top"/>
    </xf>
    <xf numFmtId="0" fontId="0" fillId="0" borderId="2" xfId="0" applyFill="1" applyBorder="1" applyAlignment="1">
      <alignment vertical="top" wrapText="1"/>
    </xf>
    <xf numFmtId="0" fontId="0" fillId="0" borderId="2" xfId="0" applyFill="1" applyBorder="1" applyAlignment="1">
      <alignment horizontal="left" vertical="top" wrapText="1"/>
    </xf>
    <xf numFmtId="0" fontId="0" fillId="0" borderId="2" xfId="0" applyFill="1" applyBorder="1" applyAlignment="1">
      <alignment horizontal="left" vertical="top"/>
    </xf>
    <xf numFmtId="0" fontId="7" fillId="0" borderId="2" xfId="0" applyFont="1" applyFill="1" applyBorder="1" applyAlignment="1">
      <alignment vertical="top" wrapText="1"/>
    </xf>
    <xf numFmtId="0" fontId="3" fillId="0" borderId="2" xfId="4" applyFont="1" applyFill="1" applyBorder="1" applyAlignment="1">
      <alignment horizontal="left" vertical="top"/>
    </xf>
  </cellXfs>
  <cellStyles count="5">
    <cellStyle name="Excel Built-in Normal" xfId="2" xr:uid="{10FD6FEA-F947-4046-9E44-6B36AF189ECA}"/>
    <cellStyle name="Hyperlink" xfId="3" builtinId="8"/>
    <cellStyle name="Normal 2" xfId="4" xr:uid="{0D79352F-C031-4EDE-813B-2D3CD5E0A83A}"/>
    <cellStyle name="Standaard" xfId="0" builtinId="0"/>
    <cellStyle name="Standaard 7" xfId="1" xr:uid="{6C0A27FB-B046-4F00-8FC3-2073F175F8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D19C1-5E22-4CDF-8C55-145642D29312}">
  <dimension ref="A1:B56"/>
  <sheetViews>
    <sheetView workbookViewId="0">
      <selection activeCell="D50" sqref="D50"/>
    </sheetView>
  </sheetViews>
  <sheetFormatPr defaultRowHeight="14.4" x14ac:dyDescent="0.3"/>
  <cols>
    <col min="1" max="1" width="68.6640625" style="4" bestFit="1" customWidth="1"/>
    <col min="2" max="3" width="9.21875" customWidth="1"/>
  </cols>
  <sheetData>
    <row r="1" spans="1:2" x14ac:dyDescent="0.3">
      <c r="A1" s="16" t="s">
        <v>0</v>
      </c>
    </row>
    <row r="2" spans="1:2" x14ac:dyDescent="0.3">
      <c r="A2" s="18" t="s">
        <v>1</v>
      </c>
    </row>
    <row r="3" spans="1:2" x14ac:dyDescent="0.3">
      <c r="A3" s="18" t="s">
        <v>2</v>
      </c>
    </row>
    <row r="4" spans="1:2" x14ac:dyDescent="0.3">
      <c r="A4" s="18" t="s">
        <v>3</v>
      </c>
    </row>
    <row r="5" spans="1:2" x14ac:dyDescent="0.3">
      <c r="A5" s="18" t="s">
        <v>4</v>
      </c>
    </row>
    <row r="6" spans="1:2" x14ac:dyDescent="0.3">
      <c r="A6" s="18" t="s">
        <v>5</v>
      </c>
    </row>
    <row r="7" spans="1:2" x14ac:dyDescent="0.3">
      <c r="A7" s="18" t="s">
        <v>682</v>
      </c>
    </row>
    <row r="8" spans="1:2" x14ac:dyDescent="0.3">
      <c r="A8" s="18" t="s">
        <v>683</v>
      </c>
    </row>
    <row r="10" spans="1:2" ht="15" x14ac:dyDescent="0.3">
      <c r="A10" s="16" t="s">
        <v>6</v>
      </c>
      <c r="B10" s="7"/>
    </row>
    <row r="11" spans="1:2" x14ac:dyDescent="0.3">
      <c r="A11" s="18" t="s">
        <v>7</v>
      </c>
    </row>
    <row r="12" spans="1:2" ht="15" x14ac:dyDescent="0.3">
      <c r="A12" s="18" t="s">
        <v>8</v>
      </c>
      <c r="B12" s="6"/>
    </row>
    <row r="13" spans="1:2" x14ac:dyDescent="0.3">
      <c r="A13" s="18" t="s">
        <v>9</v>
      </c>
    </row>
    <row r="14" spans="1:2" x14ac:dyDescent="0.3">
      <c r="A14" s="18" t="s">
        <v>10</v>
      </c>
    </row>
    <row r="15" spans="1:2" x14ac:dyDescent="0.3">
      <c r="A15" s="18" t="s">
        <v>682</v>
      </c>
    </row>
    <row r="16" spans="1:2" x14ac:dyDescent="0.3">
      <c r="A16" s="18" t="s">
        <v>683</v>
      </c>
    </row>
    <row r="17" spans="1:2" ht="15" x14ac:dyDescent="0.3">
      <c r="A17" s="6"/>
      <c r="B17" s="6"/>
    </row>
    <row r="18" spans="1:2" x14ac:dyDescent="0.3">
      <c r="A18" s="16" t="s">
        <v>11</v>
      </c>
    </row>
    <row r="19" spans="1:2" x14ac:dyDescent="0.3">
      <c r="A19" s="18" t="s">
        <v>12</v>
      </c>
    </row>
    <row r="20" spans="1:2" x14ac:dyDescent="0.3">
      <c r="A20" s="18" t="s">
        <v>683</v>
      </c>
    </row>
    <row r="22" spans="1:2" ht="15" x14ac:dyDescent="0.3">
      <c r="A22" s="16" t="s">
        <v>13</v>
      </c>
      <c r="B22" s="7"/>
    </row>
    <row r="23" spans="1:2" ht="15" x14ac:dyDescent="0.3">
      <c r="A23" s="18" t="s">
        <v>16</v>
      </c>
      <c r="B23" s="6"/>
    </row>
    <row r="24" spans="1:2" ht="15" x14ac:dyDescent="0.3">
      <c r="A24" s="18" t="s">
        <v>15</v>
      </c>
      <c r="B24" s="6"/>
    </row>
    <row r="25" spans="1:2" ht="15" x14ac:dyDescent="0.3">
      <c r="A25" s="18" t="s">
        <v>14</v>
      </c>
      <c r="B25" s="6"/>
    </row>
    <row r="26" spans="1:2" x14ac:dyDescent="0.3">
      <c r="A26" s="18" t="s">
        <v>17</v>
      </c>
      <c r="B26" s="8"/>
    </row>
    <row r="27" spans="1:2" x14ac:dyDescent="0.3">
      <c r="A27" s="18" t="s">
        <v>18</v>
      </c>
      <c r="B27" s="8"/>
    </row>
    <row r="28" spans="1:2" x14ac:dyDescent="0.3">
      <c r="A28" s="18" t="s">
        <v>19</v>
      </c>
      <c r="B28" s="8"/>
    </row>
    <row r="29" spans="1:2" ht="15" x14ac:dyDescent="0.3">
      <c r="A29" s="18" t="s">
        <v>20</v>
      </c>
      <c r="B29" s="6"/>
    </row>
    <row r="30" spans="1:2" x14ac:dyDescent="0.3">
      <c r="A30" s="18" t="s">
        <v>683</v>
      </c>
    </row>
    <row r="31" spans="1:2" ht="15" x14ac:dyDescent="0.3">
      <c r="A31" s="6"/>
      <c r="B31" s="6"/>
    </row>
    <row r="32" spans="1:2" ht="15" x14ac:dyDescent="0.3">
      <c r="A32" s="16" t="s">
        <v>21</v>
      </c>
      <c r="B32" s="7"/>
    </row>
    <row r="33" spans="1:1" x14ac:dyDescent="0.3">
      <c r="A33" s="18" t="s">
        <v>1</v>
      </c>
    </row>
    <row r="34" spans="1:1" x14ac:dyDescent="0.3">
      <c r="A34" s="18" t="s">
        <v>704</v>
      </c>
    </row>
    <row r="35" spans="1:1" x14ac:dyDescent="0.3">
      <c r="A35" s="18" t="s">
        <v>684</v>
      </c>
    </row>
    <row r="36" spans="1:1" x14ac:dyDescent="0.3">
      <c r="A36" s="18" t="s">
        <v>685</v>
      </c>
    </row>
    <row r="37" spans="1:1" x14ac:dyDescent="0.3">
      <c r="A37" s="18" t="s">
        <v>686</v>
      </c>
    </row>
    <row r="38" spans="1:1" x14ac:dyDescent="0.3">
      <c r="A38" s="18" t="s">
        <v>687</v>
      </c>
    </row>
    <row r="39" spans="1:1" x14ac:dyDescent="0.3">
      <c r="A39" s="18" t="s">
        <v>688</v>
      </c>
    </row>
    <row r="40" spans="1:1" x14ac:dyDescent="0.3">
      <c r="A40" s="18" t="s">
        <v>689</v>
      </c>
    </row>
    <row r="41" spans="1:1" x14ac:dyDescent="0.3">
      <c r="A41" s="18" t="s">
        <v>690</v>
      </c>
    </row>
    <row r="42" spans="1:1" x14ac:dyDescent="0.3">
      <c r="A42" s="18" t="s">
        <v>691</v>
      </c>
    </row>
    <row r="43" spans="1:1" x14ac:dyDescent="0.3">
      <c r="A43" s="18" t="s">
        <v>692</v>
      </c>
    </row>
    <row r="44" spans="1:1" x14ac:dyDescent="0.3">
      <c r="A44" s="18" t="s">
        <v>693</v>
      </c>
    </row>
    <row r="45" spans="1:1" x14ac:dyDescent="0.3">
      <c r="A45" s="18" t="s">
        <v>694</v>
      </c>
    </row>
    <row r="46" spans="1:1" x14ac:dyDescent="0.3">
      <c r="A46" s="18" t="s">
        <v>695</v>
      </c>
    </row>
    <row r="47" spans="1:1" x14ac:dyDescent="0.3">
      <c r="A47" s="18" t="s">
        <v>696</v>
      </c>
    </row>
    <row r="48" spans="1:1" x14ac:dyDescent="0.3">
      <c r="A48" s="18" t="s">
        <v>697</v>
      </c>
    </row>
    <row r="49" spans="1:1" x14ac:dyDescent="0.3">
      <c r="A49" s="18" t="s">
        <v>705</v>
      </c>
    </row>
    <row r="50" spans="1:1" x14ac:dyDescent="0.3">
      <c r="A50" s="18" t="s">
        <v>698</v>
      </c>
    </row>
    <row r="51" spans="1:1" x14ac:dyDescent="0.3">
      <c r="A51" s="18" t="s">
        <v>699</v>
      </c>
    </row>
    <row r="52" spans="1:1" x14ac:dyDescent="0.3">
      <c r="A52" s="18" t="s">
        <v>700</v>
      </c>
    </row>
    <row r="53" spans="1:1" x14ac:dyDescent="0.3">
      <c r="A53" s="18" t="s">
        <v>701</v>
      </c>
    </row>
    <row r="54" spans="1:1" x14ac:dyDescent="0.3">
      <c r="A54" s="18" t="s">
        <v>702</v>
      </c>
    </row>
    <row r="55" spans="1:1" x14ac:dyDescent="0.3">
      <c r="A55" s="18" t="s">
        <v>703</v>
      </c>
    </row>
    <row r="56" spans="1:1" x14ac:dyDescent="0.3">
      <c r="A56" s="18" t="s">
        <v>706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A2564-9880-4CA0-A21F-0EDFC1405EF3}">
  <dimension ref="A1:M383"/>
  <sheetViews>
    <sheetView tabSelected="1" zoomScale="80" zoomScaleNormal="80" workbookViewId="0">
      <pane xSplit="2" ySplit="2" topLeftCell="C3" activePane="bottomRight" state="frozen"/>
      <selection pane="topRight" activeCell="C1" sqref="C1"/>
      <selection pane="bottomLeft" activeCell="A3" sqref="A3"/>
      <selection pane="bottomRight" activeCell="A15" sqref="A15"/>
    </sheetView>
  </sheetViews>
  <sheetFormatPr defaultColWidth="8.6640625" defaultRowHeight="14.4" x14ac:dyDescent="0.3"/>
  <cols>
    <col min="1" max="1" width="24.109375" style="1" customWidth="1"/>
    <col min="2" max="2" width="30.33203125" style="1" customWidth="1"/>
    <col min="3" max="3" width="47.5546875" style="5" customWidth="1"/>
    <col min="4" max="4" width="39.77734375" style="5" customWidth="1"/>
    <col min="5" max="5" width="26.33203125" style="1" customWidth="1"/>
    <col min="6" max="6" width="12.88671875" style="1" customWidth="1"/>
    <col min="7" max="7" width="30.44140625" style="1" customWidth="1"/>
    <col min="8" max="8" width="23.5546875" style="1" customWidth="1"/>
    <col min="9" max="9" width="57.44140625" style="1" customWidth="1"/>
    <col min="10" max="10" width="27.5546875" style="1" customWidth="1"/>
    <col min="11" max="11" width="7.33203125" style="1" customWidth="1"/>
    <col min="12" max="13" width="14.5546875" style="1" customWidth="1"/>
    <col min="14" max="16384" width="8.6640625" style="1"/>
  </cols>
  <sheetData>
    <row r="1" spans="1:13" ht="15.6" customHeight="1" x14ac:dyDescent="0.3">
      <c r="A1" s="41" t="s">
        <v>204</v>
      </c>
      <c r="B1" s="42"/>
      <c r="C1" s="46" t="s">
        <v>206</v>
      </c>
      <c r="D1" s="47"/>
      <c r="E1" s="47"/>
      <c r="F1" s="47"/>
      <c r="G1" s="48"/>
      <c r="H1" s="48"/>
      <c r="I1" s="43" t="s">
        <v>205</v>
      </c>
      <c r="J1" s="44"/>
      <c r="K1" s="44"/>
      <c r="L1" s="45"/>
      <c r="M1" s="44"/>
    </row>
    <row r="2" spans="1:13" ht="57.6" x14ac:dyDescent="0.3">
      <c r="A2" s="9" t="s">
        <v>207</v>
      </c>
      <c r="B2" s="9" t="s">
        <v>208</v>
      </c>
      <c r="C2" s="11" t="s">
        <v>214</v>
      </c>
      <c r="D2" s="11" t="s">
        <v>591</v>
      </c>
      <c r="E2" s="12" t="s">
        <v>215</v>
      </c>
      <c r="F2" s="12" t="s">
        <v>216</v>
      </c>
      <c r="G2" s="12" t="s">
        <v>217</v>
      </c>
      <c r="H2" s="12" t="s">
        <v>218</v>
      </c>
      <c r="I2" s="10" t="s">
        <v>209</v>
      </c>
      <c r="J2" s="10" t="s">
        <v>210</v>
      </c>
      <c r="K2" s="10" t="s">
        <v>211</v>
      </c>
      <c r="L2" s="10" t="s">
        <v>212</v>
      </c>
      <c r="M2" s="10" t="s">
        <v>213</v>
      </c>
    </row>
    <row r="3" spans="1:13" ht="14.4" customHeight="1" x14ac:dyDescent="0.3">
      <c r="A3" s="15" t="s">
        <v>0</v>
      </c>
      <c r="B3" s="15"/>
      <c r="C3" s="15"/>
      <c r="D3" s="15"/>
      <c r="E3" s="15"/>
      <c r="F3" s="15"/>
      <c r="G3" s="15"/>
      <c r="H3" s="15"/>
      <c r="I3" s="15"/>
      <c r="J3" s="15"/>
      <c r="K3" s="15"/>
      <c r="L3" s="15"/>
      <c r="M3" s="15"/>
    </row>
    <row r="4" spans="1:13" ht="14.4" customHeight="1" x14ac:dyDescent="0.3">
      <c r="A4" s="14" t="s">
        <v>1</v>
      </c>
      <c r="B4" s="14"/>
      <c r="C4" s="14"/>
      <c r="D4" s="14"/>
      <c r="E4" s="14"/>
      <c r="F4" s="14"/>
      <c r="G4" s="14"/>
      <c r="H4" s="14"/>
      <c r="I4" s="14"/>
      <c r="J4" s="14"/>
      <c r="K4" s="14"/>
      <c r="L4" s="14"/>
      <c r="M4" s="14"/>
    </row>
    <row r="5" spans="1:13" ht="28.8" x14ac:dyDescent="0.3">
      <c r="A5" s="18" t="s">
        <v>22</v>
      </c>
      <c r="B5" s="18" t="s">
        <v>22</v>
      </c>
      <c r="C5" s="18" t="s">
        <v>223</v>
      </c>
      <c r="D5" s="18" t="s">
        <v>595</v>
      </c>
      <c r="E5" s="18" t="s">
        <v>224</v>
      </c>
      <c r="F5" s="18"/>
      <c r="G5" s="18" t="s">
        <v>711</v>
      </c>
      <c r="H5" s="18" t="s">
        <v>225</v>
      </c>
      <c r="I5" s="19" t="s">
        <v>219</v>
      </c>
      <c r="J5" s="19" t="s">
        <v>220</v>
      </c>
      <c r="K5" s="18" t="s">
        <v>221</v>
      </c>
      <c r="L5" s="19" t="s">
        <v>222</v>
      </c>
      <c r="M5" s="19" t="s">
        <v>7200</v>
      </c>
    </row>
    <row r="6" spans="1:13" ht="57.6" x14ac:dyDescent="0.3">
      <c r="A6" s="18">
        <v>1</v>
      </c>
      <c r="B6" s="18" t="s">
        <v>23</v>
      </c>
      <c r="C6" s="18" t="s">
        <v>228</v>
      </c>
      <c r="D6" s="17" t="s">
        <v>7224</v>
      </c>
      <c r="E6" s="18" t="s">
        <v>229</v>
      </c>
      <c r="F6" s="18" t="s">
        <v>230</v>
      </c>
      <c r="G6" s="18"/>
      <c r="H6" s="18" t="s">
        <v>231</v>
      </c>
      <c r="I6" s="57" t="s">
        <v>226</v>
      </c>
      <c r="J6" s="19" t="s">
        <v>227</v>
      </c>
      <c r="K6" s="18" t="s">
        <v>221</v>
      </c>
      <c r="L6" s="19" t="s">
        <v>222</v>
      </c>
      <c r="M6" s="19" t="s">
        <v>7200</v>
      </c>
    </row>
    <row r="7" spans="1:13" ht="86.4" x14ac:dyDescent="0.3">
      <c r="A7" s="18">
        <v>2</v>
      </c>
      <c r="B7" s="18" t="s">
        <v>25</v>
      </c>
      <c r="C7" s="18" t="s">
        <v>232</v>
      </c>
      <c r="D7" s="17" t="s">
        <v>7222</v>
      </c>
      <c r="E7" s="18" t="s">
        <v>233</v>
      </c>
      <c r="F7" s="18"/>
      <c r="G7" s="18" t="s">
        <v>234</v>
      </c>
      <c r="H7" s="18" t="s">
        <v>235</v>
      </c>
      <c r="I7" s="57" t="s">
        <v>226</v>
      </c>
      <c r="J7" s="19" t="s">
        <v>24</v>
      </c>
      <c r="K7" s="18" t="s">
        <v>221</v>
      </c>
      <c r="L7" s="19" t="s">
        <v>222</v>
      </c>
      <c r="M7" s="19" t="s">
        <v>7200</v>
      </c>
    </row>
    <row r="8" spans="1:13" ht="158.4" x14ac:dyDescent="0.3">
      <c r="A8" s="18">
        <v>3</v>
      </c>
      <c r="B8" s="18" t="s">
        <v>27</v>
      </c>
      <c r="C8" s="18" t="s">
        <v>237</v>
      </c>
      <c r="D8" s="18" t="s">
        <v>7223</v>
      </c>
      <c r="E8" s="18" t="s">
        <v>233</v>
      </c>
      <c r="F8" s="18"/>
      <c r="G8" s="18" t="s">
        <v>238</v>
      </c>
      <c r="H8" s="18" t="s">
        <v>235</v>
      </c>
      <c r="I8" s="57" t="s">
        <v>226</v>
      </c>
      <c r="J8" s="50" t="s">
        <v>236</v>
      </c>
      <c r="K8" s="18" t="s">
        <v>221</v>
      </c>
      <c r="L8" s="19" t="s">
        <v>222</v>
      </c>
      <c r="M8" s="19" t="s">
        <v>7200</v>
      </c>
    </row>
    <row r="9" spans="1:13" ht="57.6" x14ac:dyDescent="0.3">
      <c r="A9" s="63">
        <v>4</v>
      </c>
      <c r="B9" s="63" t="s">
        <v>592</v>
      </c>
      <c r="C9" s="65" t="s">
        <v>7371</v>
      </c>
      <c r="D9" s="18" t="s">
        <v>7373</v>
      </c>
      <c r="E9" s="18"/>
      <c r="F9" s="18"/>
      <c r="G9" s="18" t="s">
        <v>7370</v>
      </c>
      <c r="H9" s="18"/>
      <c r="I9" s="19"/>
      <c r="J9" s="19"/>
      <c r="K9" s="18"/>
      <c r="L9" s="19" t="s">
        <v>222</v>
      </c>
      <c r="M9" s="19" t="s">
        <v>7200</v>
      </c>
    </row>
    <row r="10" spans="1:13" ht="43.2" x14ac:dyDescent="0.3">
      <c r="A10" s="63">
        <v>5</v>
      </c>
      <c r="B10" s="63" t="s">
        <v>593</v>
      </c>
      <c r="C10" s="18" t="s">
        <v>594</v>
      </c>
      <c r="D10" s="18" t="s">
        <v>7374</v>
      </c>
      <c r="E10" s="18" t="s">
        <v>229</v>
      </c>
      <c r="F10" s="18" t="s">
        <v>230</v>
      </c>
      <c r="G10" s="18"/>
      <c r="H10" s="18" t="s">
        <v>239</v>
      </c>
      <c r="I10" s="19"/>
      <c r="J10" s="19"/>
      <c r="K10" s="18"/>
      <c r="L10" s="19" t="s">
        <v>222</v>
      </c>
      <c r="M10" s="19" t="s">
        <v>7200</v>
      </c>
    </row>
    <row r="11" spans="1:13" ht="43.2" x14ac:dyDescent="0.3">
      <c r="A11" s="63">
        <v>6</v>
      </c>
      <c r="B11" s="63" t="s">
        <v>30</v>
      </c>
      <c r="C11" s="18" t="s">
        <v>242</v>
      </c>
      <c r="D11" s="17" t="s">
        <v>7272</v>
      </c>
      <c r="E11" s="18" t="s">
        <v>229</v>
      </c>
      <c r="F11" s="18" t="s">
        <v>230</v>
      </c>
      <c r="G11" s="18"/>
      <c r="H11" s="18" t="s">
        <v>239</v>
      </c>
      <c r="I11" s="50" t="s">
        <v>226</v>
      </c>
      <c r="J11" s="50" t="s">
        <v>240</v>
      </c>
      <c r="K11" s="18" t="s">
        <v>221</v>
      </c>
      <c r="L11" s="19" t="s">
        <v>241</v>
      </c>
      <c r="M11" s="19" t="s">
        <v>7200</v>
      </c>
    </row>
    <row r="12" spans="1:13" ht="28.8" x14ac:dyDescent="0.3">
      <c r="A12" s="63">
        <v>7</v>
      </c>
      <c r="B12" s="64" t="s">
        <v>26</v>
      </c>
      <c r="C12" s="65" t="s">
        <v>7372</v>
      </c>
      <c r="D12" s="17" t="s">
        <v>7375</v>
      </c>
      <c r="E12" s="18" t="s">
        <v>229</v>
      </c>
      <c r="F12" s="18" t="s">
        <v>230</v>
      </c>
      <c r="G12" s="18"/>
      <c r="H12" s="18" t="s">
        <v>239</v>
      </c>
      <c r="I12" s="18"/>
      <c r="J12" s="18"/>
      <c r="K12" s="18"/>
      <c r="L12" s="19"/>
      <c r="M12" s="19" t="s">
        <v>7200</v>
      </c>
    </row>
    <row r="13" spans="1:13" ht="43.2" x14ac:dyDescent="0.3">
      <c r="A13" s="18">
        <v>8</v>
      </c>
      <c r="B13" s="19" t="s">
        <v>61</v>
      </c>
      <c r="C13" s="17" t="s">
        <v>643</v>
      </c>
      <c r="D13" s="17" t="s">
        <v>7225</v>
      </c>
      <c r="E13" s="18" t="s">
        <v>233</v>
      </c>
      <c r="F13" s="18"/>
      <c r="G13" s="18" t="s">
        <v>646</v>
      </c>
      <c r="H13" s="18" t="s">
        <v>235</v>
      </c>
      <c r="I13" s="18"/>
      <c r="J13" s="18"/>
      <c r="K13" s="18"/>
      <c r="L13" s="19" t="s">
        <v>222</v>
      </c>
      <c r="M13" s="19" t="s">
        <v>7200</v>
      </c>
    </row>
    <row r="14" spans="1:13" ht="57.6" x14ac:dyDescent="0.3">
      <c r="A14" s="18">
        <v>9</v>
      </c>
      <c r="B14" s="19" t="s">
        <v>63</v>
      </c>
      <c r="C14" s="17" t="s">
        <v>644</v>
      </c>
      <c r="D14" s="17" t="s">
        <v>7225</v>
      </c>
      <c r="E14" s="18" t="s">
        <v>233</v>
      </c>
      <c r="F14" s="18"/>
      <c r="G14" s="63" t="s">
        <v>7376</v>
      </c>
      <c r="H14" s="18" t="s">
        <v>235</v>
      </c>
      <c r="I14" s="18"/>
      <c r="J14" s="18"/>
      <c r="K14" s="18"/>
      <c r="L14" s="19" t="s">
        <v>222</v>
      </c>
      <c r="M14" s="19" t="s">
        <v>7200</v>
      </c>
    </row>
    <row r="15" spans="1:13" ht="43.2" x14ac:dyDescent="0.3">
      <c r="A15" s="18">
        <v>10</v>
      </c>
      <c r="B15" s="19" t="s">
        <v>64</v>
      </c>
      <c r="C15" s="17" t="s">
        <v>645</v>
      </c>
      <c r="D15" s="17" t="s">
        <v>7225</v>
      </c>
      <c r="E15" s="18" t="s">
        <v>244</v>
      </c>
      <c r="F15" s="18" t="s">
        <v>245</v>
      </c>
      <c r="G15" s="18"/>
      <c r="H15" s="18" t="s">
        <v>647</v>
      </c>
      <c r="I15" s="18"/>
      <c r="J15" s="18"/>
      <c r="K15" s="18"/>
      <c r="L15" s="19" t="s">
        <v>241</v>
      </c>
      <c r="M15" s="19" t="s">
        <v>7200</v>
      </c>
    </row>
    <row r="16" spans="1:13" x14ac:dyDescent="0.3">
      <c r="A16" s="18">
        <v>11</v>
      </c>
      <c r="B16" s="18" t="s">
        <v>29</v>
      </c>
      <c r="C16" s="18" t="s">
        <v>247</v>
      </c>
      <c r="D16" s="18"/>
      <c r="E16" s="18" t="s">
        <v>244</v>
      </c>
      <c r="F16" s="18" t="s">
        <v>245</v>
      </c>
      <c r="G16" s="18"/>
      <c r="H16" s="18" t="s">
        <v>248</v>
      </c>
      <c r="I16" s="18"/>
      <c r="J16" s="18"/>
      <c r="K16" s="18"/>
      <c r="L16" s="19" t="s">
        <v>241</v>
      </c>
      <c r="M16" s="19" t="s">
        <v>7200</v>
      </c>
    </row>
    <row r="17" spans="1:13" ht="14.4" customHeight="1" x14ac:dyDescent="0.3">
      <c r="A17" s="16" t="s">
        <v>2</v>
      </c>
      <c r="B17" s="14"/>
      <c r="C17" s="14"/>
      <c r="D17" s="14"/>
      <c r="E17" s="14"/>
      <c r="F17" s="14"/>
      <c r="G17" s="14"/>
      <c r="H17" s="14"/>
      <c r="I17" s="14"/>
      <c r="J17" s="14"/>
      <c r="K17" s="14"/>
      <c r="L17" s="14"/>
      <c r="M17" s="14"/>
    </row>
    <row r="18" spans="1:13" ht="57.6" x14ac:dyDescent="0.3">
      <c r="A18" s="63">
        <v>1</v>
      </c>
      <c r="B18" s="64" t="s">
        <v>53</v>
      </c>
      <c r="C18" s="18"/>
      <c r="D18" s="18" t="s">
        <v>7378</v>
      </c>
      <c r="E18" s="18"/>
      <c r="F18" s="18"/>
      <c r="G18" s="18"/>
      <c r="H18" s="18"/>
      <c r="I18" s="19"/>
      <c r="J18" s="19"/>
      <c r="K18" s="18"/>
      <c r="L18" s="19"/>
      <c r="M18" s="19"/>
    </row>
    <row r="19" spans="1:13" x14ac:dyDescent="0.3">
      <c r="A19" s="63">
        <v>2</v>
      </c>
      <c r="B19" s="64" t="s">
        <v>54</v>
      </c>
      <c r="C19" s="18"/>
      <c r="D19" s="18" t="s">
        <v>7348</v>
      </c>
      <c r="E19" s="18"/>
      <c r="F19" s="18"/>
      <c r="G19" s="18"/>
      <c r="H19" s="18"/>
      <c r="I19" s="19"/>
      <c r="J19" s="19"/>
      <c r="K19" s="18"/>
      <c r="L19" s="19"/>
      <c r="M19" s="19"/>
    </row>
    <row r="20" spans="1:13" x14ac:dyDescent="0.3">
      <c r="A20" s="63">
        <v>3</v>
      </c>
      <c r="B20" s="64" t="s">
        <v>55</v>
      </c>
      <c r="C20" s="18"/>
      <c r="D20" s="18" t="s">
        <v>7348</v>
      </c>
      <c r="E20" s="18"/>
      <c r="F20" s="18"/>
      <c r="G20" s="18"/>
      <c r="H20" s="18"/>
      <c r="I20" s="19"/>
      <c r="J20" s="19"/>
      <c r="K20" s="18"/>
      <c r="L20" s="19"/>
      <c r="M20" s="19"/>
    </row>
    <row r="21" spans="1:13" x14ac:dyDescent="0.3">
      <c r="A21" s="63">
        <v>4</v>
      </c>
      <c r="B21" s="64" t="s">
        <v>56</v>
      </c>
      <c r="C21" s="18"/>
      <c r="D21" s="18" t="s">
        <v>7348</v>
      </c>
      <c r="E21" s="18"/>
      <c r="F21" s="18"/>
      <c r="G21" s="18"/>
      <c r="H21" s="18"/>
      <c r="I21" s="19"/>
      <c r="J21" s="19"/>
      <c r="K21" s="18"/>
      <c r="L21" s="19"/>
      <c r="M21" s="19"/>
    </row>
    <row r="22" spans="1:13" x14ac:dyDescent="0.3">
      <c r="A22" s="63">
        <v>5</v>
      </c>
      <c r="B22" s="64" t="s">
        <v>57</v>
      </c>
      <c r="C22" s="18"/>
      <c r="D22" s="18" t="s">
        <v>7348</v>
      </c>
      <c r="E22" s="18"/>
      <c r="F22" s="18"/>
      <c r="G22" s="18"/>
      <c r="H22" s="18"/>
      <c r="I22" s="19"/>
      <c r="J22" s="19"/>
      <c r="K22" s="18"/>
      <c r="L22" s="19"/>
      <c r="M22" s="19"/>
    </row>
    <row r="23" spans="1:13" x14ac:dyDescent="0.3">
      <c r="A23" s="63">
        <v>6</v>
      </c>
      <c r="B23" s="64" t="s">
        <v>58</v>
      </c>
      <c r="C23" s="18"/>
      <c r="D23" s="18" t="s">
        <v>7348</v>
      </c>
      <c r="E23" s="18"/>
      <c r="F23" s="18"/>
      <c r="G23" s="18"/>
      <c r="H23" s="18"/>
      <c r="I23" s="19"/>
      <c r="J23" s="19"/>
      <c r="K23" s="18"/>
      <c r="L23" s="19"/>
      <c r="M23" s="19"/>
    </row>
    <row r="24" spans="1:13" x14ac:dyDescent="0.3">
      <c r="A24" s="63">
        <v>7</v>
      </c>
      <c r="B24" s="64" t="s">
        <v>59</v>
      </c>
      <c r="C24" s="18"/>
      <c r="D24" s="18" t="s">
        <v>7348</v>
      </c>
      <c r="E24" s="18"/>
      <c r="F24" s="18"/>
      <c r="G24" s="18"/>
      <c r="H24" s="18"/>
      <c r="I24" s="19"/>
      <c r="J24" s="19"/>
      <c r="K24" s="18"/>
      <c r="L24" s="19"/>
      <c r="M24" s="19"/>
    </row>
    <row r="25" spans="1:13" x14ac:dyDescent="0.3">
      <c r="A25" s="63">
        <v>8</v>
      </c>
      <c r="B25" s="64" t="s">
        <v>60</v>
      </c>
      <c r="C25" s="18"/>
      <c r="D25" s="18" t="s">
        <v>7348</v>
      </c>
      <c r="E25" s="18"/>
      <c r="F25" s="18"/>
      <c r="G25" s="18"/>
      <c r="H25" s="18"/>
      <c r="I25" s="19"/>
      <c r="J25" s="19"/>
      <c r="K25" s="18"/>
      <c r="L25" s="19"/>
      <c r="M25" s="19"/>
    </row>
    <row r="26" spans="1:13" x14ac:dyDescent="0.3">
      <c r="A26" s="63">
        <v>9</v>
      </c>
      <c r="B26" s="64" t="s">
        <v>62</v>
      </c>
      <c r="C26" s="18"/>
      <c r="D26" s="18" t="s">
        <v>7348</v>
      </c>
      <c r="E26" s="18"/>
      <c r="F26" s="18"/>
      <c r="G26" s="18"/>
      <c r="H26" s="18"/>
      <c r="I26" s="19"/>
      <c r="J26" s="19"/>
      <c r="K26" s="18"/>
      <c r="L26" s="19"/>
      <c r="M26" s="19"/>
    </row>
    <row r="27" spans="1:13" ht="14.4" customHeight="1" x14ac:dyDescent="0.3">
      <c r="A27" s="16" t="s">
        <v>3</v>
      </c>
      <c r="B27" s="14"/>
      <c r="C27" s="14"/>
      <c r="D27" s="14"/>
      <c r="E27" s="14"/>
      <c r="F27" s="14"/>
      <c r="G27" s="14"/>
      <c r="H27" s="14"/>
      <c r="I27" s="14"/>
      <c r="J27" s="14"/>
      <c r="K27" s="14"/>
      <c r="L27" s="14"/>
      <c r="M27" s="14"/>
    </row>
    <row r="28" spans="1:13" ht="72" x14ac:dyDescent="0.3">
      <c r="A28" s="18">
        <v>1</v>
      </c>
      <c r="B28" s="18" t="s">
        <v>67</v>
      </c>
      <c r="C28" s="17" t="s">
        <v>251</v>
      </c>
      <c r="D28" s="17" t="s">
        <v>7226</v>
      </c>
      <c r="E28" s="18" t="s">
        <v>244</v>
      </c>
      <c r="F28" s="18" t="s">
        <v>245</v>
      </c>
      <c r="G28" s="18"/>
      <c r="H28" s="18" t="s">
        <v>248</v>
      </c>
      <c r="I28" s="50" t="s">
        <v>249</v>
      </c>
      <c r="J28" s="50" t="s">
        <v>250</v>
      </c>
      <c r="K28" s="18" t="s">
        <v>243</v>
      </c>
      <c r="L28" s="19" t="s">
        <v>241</v>
      </c>
      <c r="M28" s="19"/>
    </row>
    <row r="29" spans="1:13" ht="14.4" customHeight="1" x14ac:dyDescent="0.3">
      <c r="A29" s="16" t="s">
        <v>4</v>
      </c>
      <c r="B29" s="14"/>
      <c r="C29" s="14"/>
      <c r="D29" s="14"/>
      <c r="E29" s="14"/>
      <c r="F29" s="14"/>
      <c r="G29" s="14"/>
      <c r="H29" s="14"/>
      <c r="I29" s="14"/>
      <c r="J29" s="14"/>
      <c r="K29" s="14"/>
      <c r="L29" s="14"/>
      <c r="M29" s="14"/>
    </row>
    <row r="30" spans="1:13" ht="43.2" x14ac:dyDescent="0.3">
      <c r="A30" s="18">
        <v>1</v>
      </c>
      <c r="B30" s="18" t="s">
        <v>68</v>
      </c>
      <c r="C30" s="17" t="s">
        <v>252</v>
      </c>
      <c r="D30" s="17" t="s">
        <v>7227</v>
      </c>
      <c r="E30" s="19" t="s">
        <v>233</v>
      </c>
      <c r="F30" s="18"/>
      <c r="G30" s="18" t="s">
        <v>253</v>
      </c>
      <c r="H30" s="18" t="s">
        <v>235</v>
      </c>
      <c r="I30" s="18"/>
      <c r="J30" s="18"/>
      <c r="K30" s="18"/>
      <c r="L30" s="19" t="s">
        <v>222</v>
      </c>
      <c r="M30" s="19"/>
    </row>
    <row r="31" spans="1:13" ht="28.8" x14ac:dyDescent="0.3">
      <c r="A31" s="18">
        <v>2</v>
      </c>
      <c r="B31" s="18" t="s">
        <v>69</v>
      </c>
      <c r="C31" s="17" t="s">
        <v>256</v>
      </c>
      <c r="D31" s="17" t="s">
        <v>7227</v>
      </c>
      <c r="E31" s="18" t="s">
        <v>244</v>
      </c>
      <c r="F31" s="18" t="s">
        <v>245</v>
      </c>
      <c r="G31" s="63" t="s">
        <v>7377</v>
      </c>
      <c r="H31" s="18" t="s">
        <v>235</v>
      </c>
      <c r="I31" s="50" t="s">
        <v>254</v>
      </c>
      <c r="J31" s="50" t="s">
        <v>255</v>
      </c>
      <c r="K31" s="18" t="s">
        <v>243</v>
      </c>
      <c r="L31" s="19" t="s">
        <v>222</v>
      </c>
      <c r="M31" s="19"/>
    </row>
    <row r="32" spans="1:13" ht="57.6" x14ac:dyDescent="0.3">
      <c r="A32" s="18">
        <v>3</v>
      </c>
      <c r="B32" s="18" t="s">
        <v>70</v>
      </c>
      <c r="C32" s="17" t="s">
        <v>257</v>
      </c>
      <c r="D32" s="17" t="s">
        <v>7228</v>
      </c>
      <c r="E32" s="18" t="s">
        <v>244</v>
      </c>
      <c r="F32" s="18" t="s">
        <v>245</v>
      </c>
      <c r="G32" s="18"/>
      <c r="H32" s="18" t="s">
        <v>248</v>
      </c>
      <c r="I32" s="50" t="s">
        <v>254</v>
      </c>
      <c r="J32" s="18" t="s">
        <v>246</v>
      </c>
      <c r="K32" s="18" t="s">
        <v>243</v>
      </c>
      <c r="L32" s="19" t="s">
        <v>241</v>
      </c>
      <c r="M32" s="19"/>
    </row>
    <row r="33" spans="1:13" ht="14.4" customHeight="1" x14ac:dyDescent="0.3">
      <c r="A33" s="16" t="s">
        <v>5</v>
      </c>
      <c r="B33" s="14"/>
      <c r="C33" s="14"/>
      <c r="D33" s="14"/>
      <c r="E33" s="14"/>
      <c r="F33" s="14"/>
      <c r="G33" s="14"/>
      <c r="H33" s="14"/>
      <c r="I33" s="14"/>
      <c r="J33" s="14"/>
      <c r="K33" s="14"/>
      <c r="L33" s="14"/>
      <c r="M33" s="14"/>
    </row>
    <row r="34" spans="1:13" ht="43.2" x14ac:dyDescent="0.3">
      <c r="A34" s="18">
        <v>1</v>
      </c>
      <c r="B34" s="18" t="s">
        <v>71</v>
      </c>
      <c r="C34" s="18" t="s">
        <v>258</v>
      </c>
      <c r="D34" s="17" t="s">
        <v>7227</v>
      </c>
      <c r="E34" s="19" t="s">
        <v>233</v>
      </c>
      <c r="F34" s="18"/>
      <c r="G34" s="18" t="s">
        <v>253</v>
      </c>
      <c r="H34" s="18" t="s">
        <v>235</v>
      </c>
      <c r="I34" s="18"/>
      <c r="J34" s="18"/>
      <c r="K34" s="18"/>
      <c r="L34" s="19" t="s">
        <v>222</v>
      </c>
      <c r="M34" s="19"/>
    </row>
    <row r="35" spans="1:13" x14ac:dyDescent="0.3">
      <c r="A35" s="18">
        <v>2</v>
      </c>
      <c r="B35" s="18" t="s">
        <v>72</v>
      </c>
      <c r="C35" s="18" t="s">
        <v>259</v>
      </c>
      <c r="D35" s="18" t="s">
        <v>7229</v>
      </c>
      <c r="E35" s="19" t="s">
        <v>233</v>
      </c>
      <c r="F35" s="18"/>
      <c r="G35" s="18" t="s">
        <v>260</v>
      </c>
      <c r="H35" s="18" t="s">
        <v>235</v>
      </c>
      <c r="I35" s="50" t="s">
        <v>254</v>
      </c>
      <c r="J35" s="50" t="s">
        <v>255</v>
      </c>
      <c r="K35" s="18" t="s">
        <v>243</v>
      </c>
      <c r="L35" s="19" t="s">
        <v>222</v>
      </c>
      <c r="M35" s="19"/>
    </row>
    <row r="36" spans="1:13" x14ac:dyDescent="0.3">
      <c r="A36" s="18">
        <v>3</v>
      </c>
      <c r="B36" s="18" t="s">
        <v>73</v>
      </c>
      <c r="C36" s="18" t="s">
        <v>262</v>
      </c>
      <c r="D36" s="18" t="s">
        <v>7229</v>
      </c>
      <c r="E36" s="19" t="s">
        <v>233</v>
      </c>
      <c r="F36" s="18"/>
      <c r="G36" s="18" t="s">
        <v>260</v>
      </c>
      <c r="H36" s="18" t="s">
        <v>235</v>
      </c>
      <c r="I36" s="50" t="s">
        <v>254</v>
      </c>
      <c r="J36" s="50" t="s">
        <v>261</v>
      </c>
      <c r="K36" s="18" t="s">
        <v>243</v>
      </c>
      <c r="L36" s="19" t="s">
        <v>222</v>
      </c>
      <c r="M36" s="19"/>
    </row>
    <row r="37" spans="1:13" ht="331.2" x14ac:dyDescent="0.3">
      <c r="A37" s="18">
        <v>4</v>
      </c>
      <c r="B37" s="18" t="s">
        <v>75</v>
      </c>
      <c r="C37" s="18" t="s">
        <v>266</v>
      </c>
      <c r="D37" s="18" t="s">
        <v>7229</v>
      </c>
      <c r="E37" s="19" t="s">
        <v>233</v>
      </c>
      <c r="F37" s="19"/>
      <c r="G37" s="18" t="s">
        <v>7198</v>
      </c>
      <c r="H37" s="18" t="s">
        <v>235</v>
      </c>
      <c r="I37" s="50" t="s">
        <v>263</v>
      </c>
      <c r="J37" s="18" t="s">
        <v>264</v>
      </c>
      <c r="K37" s="18" t="s">
        <v>265</v>
      </c>
      <c r="L37" s="19" t="s">
        <v>222</v>
      </c>
      <c r="M37" s="19"/>
    </row>
    <row r="38" spans="1:13" ht="100.8" x14ac:dyDescent="0.3">
      <c r="A38" s="18">
        <v>5</v>
      </c>
      <c r="B38" s="18" t="s">
        <v>77</v>
      </c>
      <c r="C38" s="18" t="s">
        <v>268</v>
      </c>
      <c r="D38" s="18" t="s">
        <v>7229</v>
      </c>
      <c r="E38" s="19" t="s">
        <v>233</v>
      </c>
      <c r="F38" s="18"/>
      <c r="G38" s="18" t="s">
        <v>7199</v>
      </c>
      <c r="H38" s="18" t="s">
        <v>235</v>
      </c>
      <c r="I38" s="50" t="s">
        <v>263</v>
      </c>
      <c r="J38" s="18" t="s">
        <v>267</v>
      </c>
      <c r="K38" s="18" t="s">
        <v>265</v>
      </c>
      <c r="L38" s="19" t="s">
        <v>241</v>
      </c>
      <c r="M38" s="19"/>
    </row>
    <row r="39" spans="1:13" ht="57.6" x14ac:dyDescent="0.3">
      <c r="A39" s="18">
        <v>6</v>
      </c>
      <c r="B39" s="18" t="s">
        <v>78</v>
      </c>
      <c r="C39" s="18" t="s">
        <v>270</v>
      </c>
      <c r="D39" s="17" t="s">
        <v>7228</v>
      </c>
      <c r="E39" s="19" t="s">
        <v>244</v>
      </c>
      <c r="F39" s="18" t="s">
        <v>245</v>
      </c>
      <c r="G39" s="18"/>
      <c r="H39" s="18" t="s">
        <v>248</v>
      </c>
      <c r="I39" s="50" t="s">
        <v>263</v>
      </c>
      <c r="J39" s="18" t="s">
        <v>246</v>
      </c>
      <c r="K39" s="18" t="s">
        <v>265</v>
      </c>
      <c r="L39" s="19" t="s">
        <v>241</v>
      </c>
      <c r="M39" s="19"/>
    </row>
    <row r="40" spans="1:13" ht="14.4" customHeight="1" x14ac:dyDescent="0.3">
      <c r="A40" s="16" t="s">
        <v>682</v>
      </c>
      <c r="B40" s="14"/>
      <c r="C40" s="14"/>
      <c r="D40" s="14"/>
      <c r="E40" s="14"/>
      <c r="F40" s="14"/>
      <c r="G40" s="14"/>
      <c r="H40" s="14"/>
      <c r="I40" s="14"/>
      <c r="J40" s="14"/>
      <c r="K40" s="14"/>
      <c r="L40" s="14"/>
      <c r="M40" s="14"/>
    </row>
    <row r="41" spans="1:13" ht="43.2" x14ac:dyDescent="0.3">
      <c r="A41" s="49">
        <v>1</v>
      </c>
      <c r="B41" s="49" t="s">
        <v>44</v>
      </c>
      <c r="C41" s="51" t="s">
        <v>31</v>
      </c>
      <c r="D41" s="18" t="s">
        <v>596</v>
      </c>
      <c r="E41" s="19"/>
      <c r="F41" s="18"/>
      <c r="G41" s="18"/>
      <c r="H41" s="18"/>
      <c r="I41" s="50"/>
      <c r="J41" s="18"/>
      <c r="K41" s="18"/>
      <c r="L41" s="19"/>
      <c r="M41" s="19"/>
    </row>
    <row r="42" spans="1:13" ht="28.8" x14ac:dyDescent="0.3">
      <c r="A42" s="49">
        <v>2</v>
      </c>
      <c r="B42" s="49" t="s">
        <v>46</v>
      </c>
      <c r="C42" s="51" t="s">
        <v>32</v>
      </c>
      <c r="D42" s="18" t="s">
        <v>7230</v>
      </c>
      <c r="E42" s="19"/>
      <c r="F42" s="18"/>
      <c r="G42" s="18"/>
      <c r="H42" s="18"/>
      <c r="I42" s="50"/>
      <c r="J42" s="18"/>
      <c r="K42" s="18"/>
      <c r="L42" s="19"/>
      <c r="M42" s="19"/>
    </row>
    <row r="43" spans="1:13" ht="28.8" x14ac:dyDescent="0.3">
      <c r="A43" s="49">
        <v>3</v>
      </c>
      <c r="B43" s="49" t="s">
        <v>48</v>
      </c>
      <c r="C43" s="51" t="s">
        <v>36</v>
      </c>
      <c r="D43" s="18" t="s">
        <v>7230</v>
      </c>
      <c r="E43" s="19"/>
      <c r="F43" s="18"/>
      <c r="G43" s="18"/>
      <c r="H43" s="18"/>
      <c r="I43" s="50"/>
      <c r="J43" s="18"/>
      <c r="K43" s="18"/>
      <c r="L43" s="19"/>
      <c r="M43" s="19"/>
    </row>
    <row r="44" spans="1:13" x14ac:dyDescent="0.3">
      <c r="A44" s="49">
        <v>4</v>
      </c>
      <c r="B44" s="49" t="s">
        <v>49</v>
      </c>
      <c r="C44" s="51" t="s">
        <v>39</v>
      </c>
      <c r="D44" s="18" t="s">
        <v>7230</v>
      </c>
      <c r="E44" s="19"/>
      <c r="F44" s="18"/>
      <c r="G44" s="18"/>
      <c r="H44" s="18"/>
      <c r="I44" s="50"/>
      <c r="J44" s="18"/>
      <c r="K44" s="18"/>
      <c r="L44" s="19"/>
      <c r="M44" s="19"/>
    </row>
    <row r="45" spans="1:13" x14ac:dyDescent="0.3">
      <c r="A45" s="49">
        <v>5</v>
      </c>
      <c r="B45" s="49" t="s">
        <v>50</v>
      </c>
      <c r="C45" s="51" t="s">
        <v>43</v>
      </c>
      <c r="D45" s="18" t="s">
        <v>7230</v>
      </c>
      <c r="E45" s="19"/>
      <c r="F45" s="18"/>
      <c r="G45" s="18"/>
      <c r="H45" s="18"/>
      <c r="I45" s="50"/>
      <c r="J45" s="18"/>
      <c r="K45" s="18"/>
      <c r="L45" s="19"/>
      <c r="M45" s="19"/>
    </row>
    <row r="46" spans="1:13" x14ac:dyDescent="0.3">
      <c r="A46" s="49">
        <v>6</v>
      </c>
      <c r="B46" s="49" t="s">
        <v>51</v>
      </c>
      <c r="C46" s="51" t="s">
        <v>45</v>
      </c>
      <c r="D46" s="18" t="s">
        <v>7230</v>
      </c>
      <c r="E46" s="19"/>
      <c r="F46" s="18"/>
      <c r="G46" s="18"/>
      <c r="H46" s="18"/>
      <c r="I46" s="50"/>
      <c r="J46" s="18"/>
      <c r="K46" s="18"/>
      <c r="L46" s="19"/>
      <c r="M46" s="19"/>
    </row>
    <row r="47" spans="1:13" x14ac:dyDescent="0.3">
      <c r="A47" s="49">
        <v>7</v>
      </c>
      <c r="B47" s="49" t="s">
        <v>52</v>
      </c>
      <c r="C47" s="51" t="s">
        <v>47</v>
      </c>
      <c r="D47" s="18" t="s">
        <v>7230</v>
      </c>
      <c r="E47" s="19"/>
      <c r="F47" s="18"/>
      <c r="G47" s="18"/>
      <c r="H47" s="18"/>
      <c r="I47" s="50"/>
      <c r="J47" s="18"/>
      <c r="K47" s="18"/>
      <c r="L47" s="19"/>
      <c r="M47" s="19"/>
    </row>
    <row r="48" spans="1:13" ht="28.8" x14ac:dyDescent="0.3">
      <c r="A48" s="49">
        <v>8</v>
      </c>
      <c r="B48" s="49" t="s">
        <v>602</v>
      </c>
      <c r="C48" s="51" t="s">
        <v>603</v>
      </c>
      <c r="D48" s="18" t="s">
        <v>7230</v>
      </c>
      <c r="E48" s="19"/>
      <c r="F48" s="18"/>
      <c r="G48" s="18"/>
      <c r="H48" s="18"/>
      <c r="I48" s="50"/>
      <c r="J48" s="18"/>
      <c r="K48" s="18"/>
      <c r="L48" s="19"/>
      <c r="M48" s="19"/>
    </row>
    <row r="49" spans="1:13" ht="14.4" customHeight="1" x14ac:dyDescent="0.3">
      <c r="A49" s="16" t="s">
        <v>683</v>
      </c>
      <c r="B49" s="14"/>
      <c r="C49" s="14"/>
      <c r="D49" s="14"/>
      <c r="E49" s="14"/>
      <c r="F49" s="14"/>
      <c r="G49" s="14"/>
      <c r="H49" s="14"/>
      <c r="I49" s="14"/>
      <c r="J49" s="14"/>
      <c r="K49" s="14"/>
      <c r="L49" s="14"/>
      <c r="M49" s="14"/>
    </row>
    <row r="50" spans="1:13" ht="57.6" x14ac:dyDescent="0.3">
      <c r="A50" s="49">
        <v>1</v>
      </c>
      <c r="B50" s="49" t="s">
        <v>35</v>
      </c>
      <c r="C50" s="18" t="s">
        <v>34</v>
      </c>
      <c r="D50" s="18" t="s">
        <v>7244</v>
      </c>
      <c r="E50" s="19"/>
      <c r="F50" s="18"/>
      <c r="G50" s="18"/>
      <c r="H50" s="18"/>
      <c r="I50" s="50"/>
      <c r="J50" s="18"/>
      <c r="K50" s="18"/>
      <c r="L50" s="19"/>
      <c r="M50" s="19"/>
    </row>
    <row r="51" spans="1:13" x14ac:dyDescent="0.3">
      <c r="A51" s="49">
        <v>2</v>
      </c>
      <c r="B51" s="49" t="s">
        <v>37</v>
      </c>
      <c r="C51" s="18" t="s">
        <v>38</v>
      </c>
      <c r="D51" s="18" t="s">
        <v>7231</v>
      </c>
      <c r="E51" s="19"/>
      <c r="F51" s="18"/>
      <c r="G51" s="18"/>
      <c r="H51" s="18"/>
      <c r="I51" s="50"/>
      <c r="J51" s="18"/>
      <c r="K51" s="18"/>
      <c r="L51" s="19"/>
      <c r="M51" s="19"/>
    </row>
    <row r="52" spans="1:13" x14ac:dyDescent="0.3">
      <c r="A52" s="49">
        <v>3</v>
      </c>
      <c r="B52" s="49" t="s">
        <v>41</v>
      </c>
      <c r="C52" s="18" t="s">
        <v>42</v>
      </c>
      <c r="D52" s="18" t="s">
        <v>7231</v>
      </c>
      <c r="E52" s="19"/>
      <c r="F52" s="18"/>
      <c r="G52" s="18"/>
      <c r="H52" s="18"/>
      <c r="I52" s="50"/>
      <c r="J52" s="18"/>
      <c r="K52" s="18"/>
      <c r="L52" s="19"/>
      <c r="M52" s="19"/>
    </row>
    <row r="53" spans="1:13" x14ac:dyDescent="0.3">
      <c r="A53" s="49">
        <v>4</v>
      </c>
      <c r="B53" s="49" t="s">
        <v>601</v>
      </c>
      <c r="C53" s="18" t="s">
        <v>65</v>
      </c>
      <c r="D53" s="18" t="s">
        <v>7231</v>
      </c>
      <c r="E53" s="19"/>
      <c r="F53" s="18"/>
      <c r="G53" s="18"/>
      <c r="H53" s="18"/>
      <c r="I53" s="50"/>
      <c r="J53" s="18"/>
      <c r="K53" s="18"/>
      <c r="L53" s="19"/>
      <c r="M53" s="19"/>
    </row>
    <row r="54" spans="1:13" x14ac:dyDescent="0.3">
      <c r="A54" s="49">
        <v>5</v>
      </c>
      <c r="B54" s="49" t="s">
        <v>600</v>
      </c>
      <c r="C54" s="18" t="s">
        <v>66</v>
      </c>
      <c r="D54" s="18" t="s">
        <v>7231</v>
      </c>
      <c r="E54" s="19"/>
      <c r="F54" s="18"/>
      <c r="G54" s="18"/>
      <c r="H54" s="18"/>
      <c r="I54" s="50"/>
      <c r="J54" s="18"/>
      <c r="K54" s="18"/>
      <c r="L54" s="19"/>
      <c r="M54" s="19"/>
    </row>
    <row r="55" spans="1:13" x14ac:dyDescent="0.3">
      <c r="A55" s="49">
        <v>6</v>
      </c>
      <c r="B55" s="52" t="s">
        <v>712</v>
      </c>
      <c r="C55" s="17" t="s">
        <v>715</v>
      </c>
      <c r="D55" s="18" t="s">
        <v>7231</v>
      </c>
      <c r="E55" s="18"/>
      <c r="F55" s="18"/>
      <c r="G55" s="18"/>
      <c r="H55" s="18"/>
      <c r="I55" s="18"/>
      <c r="J55" s="18"/>
      <c r="K55" s="18"/>
      <c r="L55" s="19"/>
      <c r="M55" s="19"/>
    </row>
    <row r="56" spans="1:13" ht="273.60000000000002" x14ac:dyDescent="0.3">
      <c r="A56" s="49">
        <v>7</v>
      </c>
      <c r="B56" s="52" t="s">
        <v>713</v>
      </c>
      <c r="C56" s="17" t="s">
        <v>716</v>
      </c>
      <c r="D56" s="18" t="s">
        <v>7231</v>
      </c>
      <c r="E56" s="18" t="s">
        <v>233</v>
      </c>
      <c r="F56" s="18"/>
      <c r="G56" s="18" t="s">
        <v>718</v>
      </c>
      <c r="H56" s="18"/>
      <c r="I56" s="18"/>
      <c r="J56" s="18"/>
      <c r="K56" s="18"/>
      <c r="L56" s="19"/>
      <c r="M56" s="19"/>
    </row>
    <row r="57" spans="1:13" x14ac:dyDescent="0.3">
      <c r="A57" s="49">
        <v>8</v>
      </c>
      <c r="B57" s="52" t="s">
        <v>714</v>
      </c>
      <c r="C57" s="17" t="s">
        <v>717</v>
      </c>
      <c r="D57" s="18" t="s">
        <v>7231</v>
      </c>
      <c r="E57" s="18"/>
      <c r="F57" s="18"/>
      <c r="G57" s="18"/>
      <c r="H57" s="18"/>
      <c r="I57" s="18"/>
      <c r="J57" s="18"/>
      <c r="K57" s="18"/>
      <c r="L57" s="19"/>
      <c r="M57" s="19"/>
    </row>
    <row r="58" spans="1:13" ht="14.4" customHeight="1" x14ac:dyDescent="0.3">
      <c r="A58" s="15" t="s">
        <v>6</v>
      </c>
      <c r="B58" s="15"/>
      <c r="C58" s="15"/>
      <c r="D58" s="15"/>
      <c r="E58" s="15"/>
      <c r="F58" s="15"/>
      <c r="G58" s="15"/>
      <c r="H58" s="15"/>
      <c r="I58" s="15"/>
      <c r="J58" s="15"/>
      <c r="K58" s="15"/>
      <c r="L58" s="15"/>
      <c r="M58" s="15"/>
    </row>
    <row r="59" spans="1:13" ht="14.4" customHeight="1" x14ac:dyDescent="0.3">
      <c r="A59" s="14" t="s">
        <v>7</v>
      </c>
      <c r="B59" s="14"/>
      <c r="C59" s="14"/>
      <c r="D59" s="14"/>
      <c r="E59" s="14"/>
      <c r="F59" s="14"/>
      <c r="G59" s="14"/>
      <c r="H59" s="14"/>
      <c r="I59" s="14"/>
      <c r="J59" s="14"/>
      <c r="K59" s="14"/>
      <c r="L59" s="14"/>
      <c r="M59" s="14"/>
    </row>
    <row r="60" spans="1:13" x14ac:dyDescent="0.3">
      <c r="A60" s="18">
        <v>1</v>
      </c>
      <c r="B60" s="18" t="s">
        <v>80</v>
      </c>
      <c r="C60" s="18" t="s">
        <v>273</v>
      </c>
      <c r="D60" s="18" t="s">
        <v>719</v>
      </c>
      <c r="E60" s="18" t="s">
        <v>224</v>
      </c>
      <c r="F60" s="18"/>
      <c r="G60" s="18"/>
      <c r="H60" s="18"/>
      <c r="I60" s="50" t="s">
        <v>271</v>
      </c>
      <c r="J60" s="18" t="s">
        <v>272</v>
      </c>
      <c r="K60" s="18" t="s">
        <v>221</v>
      </c>
      <c r="L60" s="19" t="s">
        <v>222</v>
      </c>
      <c r="M60" s="19" t="s">
        <v>7200</v>
      </c>
    </row>
    <row r="61" spans="1:13" ht="28.8" x14ac:dyDescent="0.3">
      <c r="A61" s="18">
        <v>2</v>
      </c>
      <c r="B61" s="18" t="s">
        <v>616</v>
      </c>
      <c r="C61" s="18" t="s">
        <v>615</v>
      </c>
      <c r="D61" s="17" t="s">
        <v>720</v>
      </c>
      <c r="E61" s="18" t="s">
        <v>224</v>
      </c>
      <c r="F61" s="18"/>
      <c r="G61" s="18" t="s">
        <v>617</v>
      </c>
      <c r="H61" s="18" t="s">
        <v>642</v>
      </c>
      <c r="I61" s="50"/>
      <c r="J61" s="18"/>
      <c r="K61" s="18"/>
      <c r="L61" s="19" t="s">
        <v>222</v>
      </c>
      <c r="M61" s="19" t="s">
        <v>7200</v>
      </c>
    </row>
    <row r="62" spans="1:13" ht="72" x14ac:dyDescent="0.3">
      <c r="A62" s="18">
        <v>3</v>
      </c>
      <c r="B62" s="18" t="s">
        <v>81</v>
      </c>
      <c r="C62" s="18" t="s">
        <v>605</v>
      </c>
      <c r="D62" s="17" t="s">
        <v>606</v>
      </c>
      <c r="E62" s="18" t="s">
        <v>233</v>
      </c>
      <c r="F62" s="18"/>
      <c r="G62" s="18" t="s">
        <v>607</v>
      </c>
      <c r="H62" s="18" t="s">
        <v>235</v>
      </c>
      <c r="I62" s="51" t="s">
        <v>7214</v>
      </c>
      <c r="J62" s="18" t="s">
        <v>7215</v>
      </c>
      <c r="K62" s="18"/>
      <c r="L62" s="19" t="s">
        <v>222</v>
      </c>
      <c r="M62" s="19" t="s">
        <v>7200</v>
      </c>
    </row>
    <row r="63" spans="1:13" ht="76.2" customHeight="1" x14ac:dyDescent="0.3">
      <c r="A63" s="18">
        <v>4</v>
      </c>
      <c r="B63" s="18" t="s">
        <v>82</v>
      </c>
      <c r="C63" s="18" t="s">
        <v>275</v>
      </c>
      <c r="D63" s="17" t="s">
        <v>7232</v>
      </c>
      <c r="E63" s="18" t="s">
        <v>229</v>
      </c>
      <c r="F63" s="18" t="s">
        <v>230</v>
      </c>
      <c r="G63" s="18"/>
      <c r="H63" s="18" t="s">
        <v>608</v>
      </c>
      <c r="I63" s="50" t="s">
        <v>254</v>
      </c>
      <c r="J63" s="50" t="s">
        <v>274</v>
      </c>
      <c r="K63" s="18" t="s">
        <v>243</v>
      </c>
      <c r="L63" s="19" t="s">
        <v>222</v>
      </c>
      <c r="M63" s="19" t="s">
        <v>7200</v>
      </c>
    </row>
    <row r="64" spans="1:13" ht="43.2" x14ac:dyDescent="0.3">
      <c r="A64" s="18">
        <v>5</v>
      </c>
      <c r="B64" s="18" t="s">
        <v>276</v>
      </c>
      <c r="C64" s="18" t="s">
        <v>277</v>
      </c>
      <c r="D64" s="18" t="s">
        <v>7233</v>
      </c>
      <c r="E64" s="18" t="s">
        <v>233</v>
      </c>
      <c r="F64" s="18"/>
      <c r="G64" s="18" t="s">
        <v>278</v>
      </c>
      <c r="H64" s="18" t="s">
        <v>235</v>
      </c>
      <c r="I64" s="18"/>
      <c r="J64" s="18"/>
      <c r="K64" s="18"/>
      <c r="L64" s="19" t="s">
        <v>222</v>
      </c>
      <c r="M64" s="19" t="s">
        <v>7200</v>
      </c>
    </row>
    <row r="65" spans="1:13" ht="43.2" x14ac:dyDescent="0.3">
      <c r="A65" s="18">
        <v>6</v>
      </c>
      <c r="B65" s="18" t="s">
        <v>79</v>
      </c>
      <c r="C65" s="18" t="s">
        <v>279</v>
      </c>
      <c r="D65" s="18" t="s">
        <v>7233</v>
      </c>
      <c r="E65" s="18" t="s">
        <v>233</v>
      </c>
      <c r="F65" s="18"/>
      <c r="G65" s="63" t="s">
        <v>609</v>
      </c>
      <c r="H65" s="18" t="s">
        <v>235</v>
      </c>
      <c r="I65" s="18"/>
      <c r="J65" s="18"/>
      <c r="K65" s="50"/>
      <c r="L65" s="19" t="s">
        <v>222</v>
      </c>
      <c r="M65" s="19" t="s">
        <v>7200</v>
      </c>
    </row>
    <row r="66" spans="1:13" ht="43.2" x14ac:dyDescent="0.3">
      <c r="A66" s="18">
        <v>7</v>
      </c>
      <c r="B66" s="18" t="s">
        <v>85</v>
      </c>
      <c r="C66" s="18" t="s">
        <v>604</v>
      </c>
      <c r="D66" s="17" t="s">
        <v>606</v>
      </c>
      <c r="E66" s="19" t="s">
        <v>233</v>
      </c>
      <c r="F66" s="18"/>
      <c r="G66" s="18" t="s">
        <v>723</v>
      </c>
      <c r="H66" s="18" t="s">
        <v>235</v>
      </c>
      <c r="I66" s="50" t="s">
        <v>254</v>
      </c>
      <c r="J66" s="50" t="s">
        <v>255</v>
      </c>
      <c r="K66" s="18" t="s">
        <v>243</v>
      </c>
      <c r="L66" s="19" t="s">
        <v>222</v>
      </c>
      <c r="M66" s="19" t="s">
        <v>7200</v>
      </c>
    </row>
    <row r="67" spans="1:13" ht="302.39999999999998" x14ac:dyDescent="0.3">
      <c r="A67" s="18">
        <v>8</v>
      </c>
      <c r="B67" s="18" t="s">
        <v>598</v>
      </c>
      <c r="C67" s="18" t="s">
        <v>724</v>
      </c>
      <c r="D67" s="17" t="s">
        <v>606</v>
      </c>
      <c r="E67" s="19" t="s">
        <v>233</v>
      </c>
      <c r="F67" s="18"/>
      <c r="G67" s="18" t="s">
        <v>7187</v>
      </c>
      <c r="H67" s="18" t="s">
        <v>235</v>
      </c>
      <c r="I67" s="18" t="s">
        <v>281</v>
      </c>
      <c r="J67" s="50" t="s">
        <v>282</v>
      </c>
      <c r="K67" s="18" t="s">
        <v>243</v>
      </c>
      <c r="L67" s="19" t="s">
        <v>222</v>
      </c>
      <c r="M67" s="19" t="s">
        <v>7200</v>
      </c>
    </row>
    <row r="68" spans="1:13" ht="43.2" x14ac:dyDescent="0.3">
      <c r="A68" s="18">
        <v>9</v>
      </c>
      <c r="B68" s="18" t="s">
        <v>86</v>
      </c>
      <c r="C68" s="18" t="s">
        <v>262</v>
      </c>
      <c r="D68" s="17" t="s">
        <v>597</v>
      </c>
      <c r="E68" s="19" t="s">
        <v>244</v>
      </c>
      <c r="F68" s="18"/>
      <c r="G68" s="18" t="s">
        <v>723</v>
      </c>
      <c r="H68" s="18" t="s">
        <v>235</v>
      </c>
      <c r="I68" s="50" t="s">
        <v>254</v>
      </c>
      <c r="J68" s="50" t="s">
        <v>261</v>
      </c>
      <c r="K68" s="18" t="s">
        <v>243</v>
      </c>
      <c r="L68" s="19" t="s">
        <v>222</v>
      </c>
      <c r="M68" s="19" t="s">
        <v>7200</v>
      </c>
    </row>
    <row r="69" spans="1:13" ht="28.8" x14ac:dyDescent="0.3">
      <c r="A69" s="63">
        <v>10</v>
      </c>
      <c r="B69" s="63" t="s">
        <v>7211</v>
      </c>
      <c r="C69" s="18" t="s">
        <v>7236</v>
      </c>
      <c r="D69" s="17" t="s">
        <v>7235</v>
      </c>
      <c r="E69" s="18" t="s">
        <v>233</v>
      </c>
      <c r="F69" s="18"/>
      <c r="G69" s="18" t="s">
        <v>7237</v>
      </c>
      <c r="H69" s="18" t="s">
        <v>235</v>
      </c>
      <c r="I69" s="50"/>
      <c r="J69" s="50"/>
      <c r="K69" s="18"/>
      <c r="L69" s="19"/>
      <c r="M69" s="19"/>
    </row>
    <row r="70" spans="1:13" ht="28.8" x14ac:dyDescent="0.3">
      <c r="A70" s="63">
        <v>11</v>
      </c>
      <c r="B70" s="63" t="s">
        <v>7212</v>
      </c>
      <c r="C70" s="18" t="s">
        <v>7234</v>
      </c>
      <c r="D70" s="17" t="s">
        <v>7235</v>
      </c>
      <c r="E70" s="18" t="s">
        <v>233</v>
      </c>
      <c r="F70" s="18"/>
      <c r="G70" s="18" t="s">
        <v>7239</v>
      </c>
      <c r="H70" s="18" t="s">
        <v>235</v>
      </c>
      <c r="I70" s="50"/>
      <c r="J70" s="50"/>
      <c r="K70" s="18"/>
      <c r="L70" s="19"/>
      <c r="M70" s="19"/>
    </row>
    <row r="71" spans="1:13" ht="28.8" x14ac:dyDescent="0.3">
      <c r="A71" s="63">
        <v>12</v>
      </c>
      <c r="B71" s="63" t="s">
        <v>7213</v>
      </c>
      <c r="C71" s="18" t="s">
        <v>7234</v>
      </c>
      <c r="D71" s="17" t="s">
        <v>7235</v>
      </c>
      <c r="E71" s="18" t="s">
        <v>233</v>
      </c>
      <c r="F71" s="18"/>
      <c r="G71" s="18" t="s">
        <v>7238</v>
      </c>
      <c r="H71" s="18" t="s">
        <v>235</v>
      </c>
      <c r="I71" s="50"/>
      <c r="J71" s="50"/>
      <c r="K71" s="18"/>
      <c r="L71" s="19"/>
      <c r="M71" s="19"/>
    </row>
    <row r="72" spans="1:13" ht="43.2" x14ac:dyDescent="0.3">
      <c r="A72" s="18">
        <v>13</v>
      </c>
      <c r="B72" s="18" t="s">
        <v>613</v>
      </c>
      <c r="C72" s="18" t="s">
        <v>614</v>
      </c>
      <c r="D72" s="17" t="s">
        <v>597</v>
      </c>
      <c r="E72" s="19" t="s">
        <v>244</v>
      </c>
      <c r="F72" s="18"/>
      <c r="G72" s="18"/>
      <c r="H72" s="18"/>
      <c r="I72" s="50"/>
      <c r="J72" s="50"/>
      <c r="K72" s="18"/>
      <c r="L72" s="19" t="s">
        <v>241</v>
      </c>
      <c r="M72" s="19" t="s">
        <v>7200</v>
      </c>
    </row>
    <row r="73" spans="1:13" s="5" customFormat="1" ht="216" x14ac:dyDescent="0.3">
      <c r="A73" s="18">
        <v>14</v>
      </c>
      <c r="B73" s="18" t="s">
        <v>90</v>
      </c>
      <c r="C73" s="51" t="s">
        <v>285</v>
      </c>
      <c r="D73" s="17" t="s">
        <v>597</v>
      </c>
      <c r="E73" s="18" t="s">
        <v>233</v>
      </c>
      <c r="F73" s="18"/>
      <c r="G73" s="18" t="s">
        <v>721</v>
      </c>
      <c r="H73" s="18" t="s">
        <v>235</v>
      </c>
      <c r="I73" s="53" t="s">
        <v>283</v>
      </c>
      <c r="J73" s="51" t="s">
        <v>284</v>
      </c>
      <c r="K73" s="18" t="s">
        <v>243</v>
      </c>
      <c r="L73" s="18" t="s">
        <v>222</v>
      </c>
      <c r="M73" s="19" t="s">
        <v>7200</v>
      </c>
    </row>
    <row r="74" spans="1:13" ht="259.2" x14ac:dyDescent="0.3">
      <c r="A74" s="18">
        <v>15</v>
      </c>
      <c r="B74" s="18" t="s">
        <v>91</v>
      </c>
      <c r="C74" s="18" t="s">
        <v>599</v>
      </c>
      <c r="D74" s="17" t="s">
        <v>597</v>
      </c>
      <c r="E74" s="19" t="s">
        <v>233</v>
      </c>
      <c r="F74" s="18"/>
      <c r="G74" s="18" t="s">
        <v>722</v>
      </c>
      <c r="H74" s="18" t="s">
        <v>235</v>
      </c>
      <c r="I74" s="18"/>
      <c r="J74" s="18"/>
      <c r="K74" s="18"/>
      <c r="L74" s="19" t="s">
        <v>222</v>
      </c>
      <c r="M74" s="19" t="s">
        <v>7200</v>
      </c>
    </row>
    <row r="75" spans="1:13" ht="28.8" x14ac:dyDescent="0.3">
      <c r="A75" s="18">
        <v>16</v>
      </c>
      <c r="B75" s="18" t="s">
        <v>634</v>
      </c>
      <c r="C75" s="18" t="s">
        <v>726</v>
      </c>
      <c r="D75" s="18" t="s">
        <v>612</v>
      </c>
      <c r="E75" s="18" t="s">
        <v>244</v>
      </c>
      <c r="F75" s="18" t="s">
        <v>245</v>
      </c>
      <c r="G75" s="18"/>
      <c r="H75" s="18" t="s">
        <v>269</v>
      </c>
      <c r="I75" s="18"/>
      <c r="J75" s="18"/>
      <c r="K75" s="18"/>
      <c r="L75" s="18" t="s">
        <v>222</v>
      </c>
      <c r="M75" s="19" t="s">
        <v>7200</v>
      </c>
    </row>
    <row r="76" spans="1:13" ht="28.8" x14ac:dyDescent="0.3">
      <c r="A76" s="18">
        <v>17</v>
      </c>
      <c r="B76" s="18" t="s">
        <v>83</v>
      </c>
      <c r="C76" s="18" t="s">
        <v>288</v>
      </c>
      <c r="D76" s="18" t="s">
        <v>725</v>
      </c>
      <c r="E76" s="18" t="s">
        <v>224</v>
      </c>
      <c r="F76" s="18"/>
      <c r="G76" s="18" t="s">
        <v>664</v>
      </c>
      <c r="H76" s="18" t="s">
        <v>235</v>
      </c>
      <c r="I76" s="50" t="s">
        <v>286</v>
      </c>
      <c r="J76" s="18" t="s">
        <v>287</v>
      </c>
      <c r="K76" s="18" t="s">
        <v>221</v>
      </c>
      <c r="L76" s="19" t="s">
        <v>222</v>
      </c>
      <c r="M76" s="19" t="s">
        <v>7200</v>
      </c>
    </row>
    <row r="77" spans="1:13" ht="28.8" x14ac:dyDescent="0.3">
      <c r="A77" s="18">
        <v>18</v>
      </c>
      <c r="B77" s="18" t="s">
        <v>87</v>
      </c>
      <c r="C77" s="18" t="s">
        <v>289</v>
      </c>
      <c r="D77" s="18" t="s">
        <v>725</v>
      </c>
      <c r="E77" s="18" t="s">
        <v>224</v>
      </c>
      <c r="F77" s="18"/>
      <c r="G77" s="18" t="s">
        <v>664</v>
      </c>
      <c r="H77" s="18" t="s">
        <v>235</v>
      </c>
      <c r="I77" s="50" t="s">
        <v>286</v>
      </c>
      <c r="J77" s="18" t="s">
        <v>287</v>
      </c>
      <c r="K77" s="18" t="s">
        <v>221</v>
      </c>
      <c r="L77" s="19" t="s">
        <v>222</v>
      </c>
      <c r="M77" s="19" t="s">
        <v>7200</v>
      </c>
    </row>
    <row r="78" spans="1:13" ht="28.8" x14ac:dyDescent="0.3">
      <c r="A78" s="18">
        <v>19</v>
      </c>
      <c r="B78" s="18" t="s">
        <v>88</v>
      </c>
      <c r="C78" s="18" t="s">
        <v>290</v>
      </c>
      <c r="D78" s="18" t="s">
        <v>725</v>
      </c>
      <c r="E78" s="18" t="s">
        <v>224</v>
      </c>
      <c r="F78" s="18"/>
      <c r="G78" s="18" t="s">
        <v>664</v>
      </c>
      <c r="H78" s="18" t="s">
        <v>235</v>
      </c>
      <c r="I78" s="50" t="s">
        <v>286</v>
      </c>
      <c r="J78" s="18" t="s">
        <v>287</v>
      </c>
      <c r="K78" s="18" t="s">
        <v>221</v>
      </c>
      <c r="L78" s="18" t="s">
        <v>241</v>
      </c>
      <c r="M78" s="19" t="s">
        <v>7200</v>
      </c>
    </row>
    <row r="79" spans="1:13" ht="14.4" customHeight="1" x14ac:dyDescent="0.3">
      <c r="A79" s="14" t="s">
        <v>8</v>
      </c>
      <c r="B79" s="14"/>
      <c r="C79" s="14"/>
      <c r="D79" s="14"/>
      <c r="E79" s="14"/>
      <c r="F79" s="14"/>
      <c r="G79" s="14"/>
      <c r="H79" s="14"/>
      <c r="I79" s="14"/>
      <c r="J79" s="14"/>
      <c r="K79" s="14"/>
      <c r="L79" s="14"/>
      <c r="M79" s="14"/>
    </row>
    <row r="80" spans="1:13" ht="72" x14ac:dyDescent="0.3">
      <c r="A80" s="18">
        <v>1</v>
      </c>
      <c r="B80" s="18" t="s">
        <v>7203</v>
      </c>
      <c r="C80" s="51" t="s">
        <v>620</v>
      </c>
      <c r="D80" s="17" t="s">
        <v>597</v>
      </c>
      <c r="E80" s="19" t="s">
        <v>233</v>
      </c>
      <c r="F80" s="18"/>
      <c r="G80" s="62" t="s">
        <v>728</v>
      </c>
      <c r="H80" s="18" t="s">
        <v>235</v>
      </c>
      <c r="I80" s="50" t="s">
        <v>292</v>
      </c>
      <c r="J80" s="54" t="s">
        <v>293</v>
      </c>
      <c r="K80" s="18" t="s">
        <v>243</v>
      </c>
      <c r="L80" s="18" t="s">
        <v>222</v>
      </c>
      <c r="M80" s="18" t="s">
        <v>7201</v>
      </c>
    </row>
    <row r="81" spans="1:13" ht="28.8" x14ac:dyDescent="0.3">
      <c r="A81" s="18">
        <v>2</v>
      </c>
      <c r="B81" s="18" t="s">
        <v>622</v>
      </c>
      <c r="C81" s="18" t="s">
        <v>623</v>
      </c>
      <c r="D81" s="18" t="s">
        <v>7240</v>
      </c>
      <c r="E81" s="18" t="s">
        <v>244</v>
      </c>
      <c r="F81" s="18" t="s">
        <v>245</v>
      </c>
      <c r="G81" s="18"/>
      <c r="H81" s="18" t="s">
        <v>626</v>
      </c>
      <c r="I81" s="50" t="s">
        <v>292</v>
      </c>
      <c r="J81" s="54" t="s">
        <v>294</v>
      </c>
      <c r="K81" s="18" t="s">
        <v>243</v>
      </c>
      <c r="L81" s="18" t="s">
        <v>222</v>
      </c>
      <c r="M81" s="18" t="s">
        <v>7201</v>
      </c>
    </row>
    <row r="82" spans="1:13" ht="28.8" x14ac:dyDescent="0.3">
      <c r="A82" s="18">
        <v>3</v>
      </c>
      <c r="B82" s="18" t="s">
        <v>624</v>
      </c>
      <c r="C82" s="51" t="s">
        <v>621</v>
      </c>
      <c r="D82" s="18" t="s">
        <v>7240</v>
      </c>
      <c r="E82" s="63" t="s">
        <v>727</v>
      </c>
      <c r="F82" s="18"/>
      <c r="G82" s="18" t="s">
        <v>627</v>
      </c>
      <c r="H82" s="18"/>
      <c r="I82" s="50"/>
      <c r="J82" s="54"/>
      <c r="K82" s="18"/>
      <c r="L82" s="18" t="s">
        <v>222</v>
      </c>
      <c r="M82" s="18" t="s">
        <v>7201</v>
      </c>
    </row>
    <row r="83" spans="1:13" x14ac:dyDescent="0.3">
      <c r="A83" s="18">
        <v>4</v>
      </c>
      <c r="B83" s="18" t="s">
        <v>625</v>
      </c>
      <c r="C83" s="18" t="s">
        <v>295</v>
      </c>
      <c r="D83" s="18" t="s">
        <v>7240</v>
      </c>
      <c r="E83" s="18" t="s">
        <v>244</v>
      </c>
      <c r="F83" s="18" t="s">
        <v>245</v>
      </c>
      <c r="G83" s="18"/>
      <c r="H83" s="18"/>
      <c r="I83" s="50" t="s">
        <v>292</v>
      </c>
      <c r="J83" s="54" t="s">
        <v>293</v>
      </c>
      <c r="K83" s="18" t="s">
        <v>243</v>
      </c>
      <c r="L83" s="18" t="s">
        <v>241</v>
      </c>
      <c r="M83" s="18" t="s">
        <v>7201</v>
      </c>
    </row>
    <row r="84" spans="1:13" ht="43.2" x14ac:dyDescent="0.3">
      <c r="A84" s="18">
        <v>5</v>
      </c>
      <c r="B84" s="18" t="s">
        <v>93</v>
      </c>
      <c r="C84" s="18" t="s">
        <v>628</v>
      </c>
      <c r="D84" s="17" t="s">
        <v>597</v>
      </c>
      <c r="E84" s="18"/>
      <c r="F84" s="18"/>
      <c r="G84" s="18" t="s">
        <v>253</v>
      </c>
      <c r="H84" s="18"/>
      <c r="I84" s="50"/>
      <c r="J84" s="54"/>
      <c r="K84" s="18"/>
      <c r="L84" s="18" t="s">
        <v>222</v>
      </c>
      <c r="M84" s="18" t="s">
        <v>7200</v>
      </c>
    </row>
    <row r="85" spans="1:13" x14ac:dyDescent="0.3">
      <c r="A85" s="18">
        <v>6</v>
      </c>
      <c r="B85" s="18" t="s">
        <v>629</v>
      </c>
      <c r="C85" s="18" t="s">
        <v>262</v>
      </c>
      <c r="D85" s="17" t="s">
        <v>7241</v>
      </c>
      <c r="E85" s="19" t="s">
        <v>244</v>
      </c>
      <c r="F85" s="18"/>
      <c r="G85" s="18" t="s">
        <v>260</v>
      </c>
      <c r="H85" s="18" t="s">
        <v>235</v>
      </c>
      <c r="I85" s="50"/>
      <c r="J85" s="54"/>
      <c r="K85" s="18"/>
      <c r="L85" s="18" t="s">
        <v>222</v>
      </c>
      <c r="M85" s="18" t="s">
        <v>7200</v>
      </c>
    </row>
    <row r="86" spans="1:13" x14ac:dyDescent="0.3">
      <c r="A86" s="18">
        <v>7</v>
      </c>
      <c r="B86" s="18" t="s">
        <v>630</v>
      </c>
      <c r="C86" s="18" t="s">
        <v>262</v>
      </c>
      <c r="D86" s="17" t="s">
        <v>7241</v>
      </c>
      <c r="E86" s="19" t="s">
        <v>244</v>
      </c>
      <c r="F86" s="18"/>
      <c r="G86" s="18" t="s">
        <v>260</v>
      </c>
      <c r="H86" s="18" t="s">
        <v>235</v>
      </c>
      <c r="I86" s="50"/>
      <c r="J86" s="54"/>
      <c r="K86" s="18"/>
      <c r="L86" s="18" t="s">
        <v>241</v>
      </c>
      <c r="M86" s="18" t="s">
        <v>7200</v>
      </c>
    </row>
    <row r="87" spans="1:13" x14ac:dyDescent="0.3">
      <c r="A87" s="18">
        <v>8</v>
      </c>
      <c r="B87" s="18" t="s">
        <v>631</v>
      </c>
      <c r="C87" s="18" t="s">
        <v>262</v>
      </c>
      <c r="D87" s="17" t="s">
        <v>7241</v>
      </c>
      <c r="E87" s="19" t="s">
        <v>244</v>
      </c>
      <c r="F87" s="18"/>
      <c r="G87" s="18" t="s">
        <v>260</v>
      </c>
      <c r="H87" s="18" t="s">
        <v>235</v>
      </c>
      <c r="I87" s="50"/>
      <c r="J87" s="54"/>
      <c r="K87" s="18"/>
      <c r="L87" s="18" t="s">
        <v>241</v>
      </c>
      <c r="M87" s="18" t="s">
        <v>7200</v>
      </c>
    </row>
    <row r="88" spans="1:13" x14ac:dyDescent="0.3">
      <c r="A88" s="18">
        <v>9</v>
      </c>
      <c r="B88" s="18" t="s">
        <v>632</v>
      </c>
      <c r="C88" s="18" t="s">
        <v>633</v>
      </c>
      <c r="D88" s="17" t="s">
        <v>7241</v>
      </c>
      <c r="E88" s="19" t="s">
        <v>244</v>
      </c>
      <c r="F88" s="18" t="s">
        <v>245</v>
      </c>
      <c r="G88" s="18"/>
      <c r="H88" s="18"/>
      <c r="I88" s="50"/>
      <c r="J88" s="54"/>
      <c r="K88" s="18"/>
      <c r="L88" s="18" t="s">
        <v>241</v>
      </c>
      <c r="M88" s="18" t="s">
        <v>7200</v>
      </c>
    </row>
    <row r="89" spans="1:13" x14ac:dyDescent="0.3">
      <c r="A89" s="18"/>
      <c r="B89" s="18"/>
      <c r="C89" s="18"/>
      <c r="D89" s="17"/>
      <c r="E89" s="19"/>
      <c r="F89" s="18"/>
      <c r="G89" s="18"/>
      <c r="H89" s="18"/>
      <c r="I89" s="50"/>
      <c r="J89" s="54"/>
      <c r="K89" s="18"/>
      <c r="L89" s="18"/>
      <c r="M89" s="18"/>
    </row>
    <row r="90" spans="1:13" ht="14.4" customHeight="1" x14ac:dyDescent="0.3">
      <c r="A90" s="16" t="s">
        <v>9</v>
      </c>
      <c r="B90" s="14"/>
      <c r="C90" s="14"/>
      <c r="D90" s="14"/>
      <c r="E90" s="14"/>
      <c r="F90" s="14"/>
      <c r="G90" s="14"/>
      <c r="H90" s="14"/>
      <c r="I90" s="14"/>
      <c r="J90" s="14"/>
      <c r="K90" s="14"/>
      <c r="L90" s="14"/>
      <c r="M90" s="14"/>
    </row>
    <row r="91" spans="1:13" ht="43.2" x14ac:dyDescent="0.3">
      <c r="A91" s="18">
        <v>1</v>
      </c>
      <c r="B91" s="18" t="s">
        <v>635</v>
      </c>
      <c r="C91" s="51" t="s">
        <v>638</v>
      </c>
      <c r="D91" s="17" t="s">
        <v>637</v>
      </c>
      <c r="E91" s="19" t="s">
        <v>233</v>
      </c>
      <c r="F91" s="18"/>
      <c r="G91" s="62" t="s">
        <v>641</v>
      </c>
      <c r="H91" s="18" t="s">
        <v>235</v>
      </c>
      <c r="I91" s="18"/>
      <c r="J91" s="18"/>
      <c r="K91" s="18"/>
      <c r="L91" s="18" t="s">
        <v>222</v>
      </c>
      <c r="M91" s="18" t="s">
        <v>7200</v>
      </c>
    </row>
    <row r="92" spans="1:13" ht="28.8" x14ac:dyDescent="0.3">
      <c r="A92" s="18">
        <v>2</v>
      </c>
      <c r="B92" s="18" t="s">
        <v>94</v>
      </c>
      <c r="C92" s="51" t="s">
        <v>639</v>
      </c>
      <c r="D92" s="17" t="s">
        <v>7242</v>
      </c>
      <c r="E92" s="18" t="s">
        <v>229</v>
      </c>
      <c r="F92" s="18" t="s">
        <v>230</v>
      </c>
      <c r="G92" s="63"/>
      <c r="H92" s="18" t="s">
        <v>7181</v>
      </c>
      <c r="I92" s="50"/>
      <c r="J92" s="54"/>
      <c r="K92" s="18"/>
      <c r="L92" s="18" t="s">
        <v>222</v>
      </c>
      <c r="M92" s="18" t="s">
        <v>7200</v>
      </c>
    </row>
    <row r="93" spans="1:13" ht="43.2" x14ac:dyDescent="0.3">
      <c r="A93" s="18">
        <v>3</v>
      </c>
      <c r="B93" s="18" t="s">
        <v>636</v>
      </c>
      <c r="C93" s="51" t="s">
        <v>640</v>
      </c>
      <c r="D93" s="17" t="s">
        <v>7242</v>
      </c>
      <c r="E93" s="19" t="s">
        <v>244</v>
      </c>
      <c r="F93" s="18" t="s">
        <v>245</v>
      </c>
      <c r="G93" s="62" t="s">
        <v>641</v>
      </c>
      <c r="H93" s="18"/>
      <c r="I93" s="50"/>
      <c r="J93" s="54"/>
      <c r="K93" s="18"/>
      <c r="L93" s="18" t="s">
        <v>222</v>
      </c>
      <c r="M93" s="18" t="s">
        <v>7200</v>
      </c>
    </row>
    <row r="94" spans="1:13" x14ac:dyDescent="0.3">
      <c r="A94" s="18"/>
      <c r="B94" s="18"/>
      <c r="C94" s="18"/>
      <c r="D94" s="18"/>
      <c r="E94" s="18"/>
      <c r="F94" s="18"/>
      <c r="G94" s="18"/>
      <c r="H94" s="18"/>
      <c r="I94" s="50"/>
      <c r="J94" s="54"/>
      <c r="K94" s="18"/>
      <c r="L94" s="18"/>
      <c r="M94" s="18"/>
    </row>
    <row r="95" spans="1:13" ht="14.4" customHeight="1" x14ac:dyDescent="0.3">
      <c r="A95" s="14" t="s">
        <v>10</v>
      </c>
      <c r="B95" s="14"/>
      <c r="C95" s="14"/>
      <c r="D95" s="14"/>
      <c r="E95" s="14"/>
      <c r="F95" s="14"/>
      <c r="G95" s="14"/>
      <c r="H95" s="14"/>
      <c r="I95" s="14"/>
      <c r="J95" s="14"/>
      <c r="K95" s="14"/>
      <c r="L95" s="14"/>
      <c r="M95" s="14"/>
    </row>
    <row r="96" spans="1:13" ht="43.2" x14ac:dyDescent="0.3">
      <c r="A96" s="63">
        <v>1</v>
      </c>
      <c r="B96" s="63" t="s">
        <v>95</v>
      </c>
      <c r="C96" s="63" t="s">
        <v>7368</v>
      </c>
      <c r="D96" s="5" t="s">
        <v>7369</v>
      </c>
      <c r="E96" s="18" t="s">
        <v>233</v>
      </c>
      <c r="F96" s="18"/>
      <c r="G96" s="62" t="s">
        <v>7367</v>
      </c>
      <c r="H96" s="18" t="s">
        <v>269</v>
      </c>
      <c r="I96" s="18"/>
      <c r="J96" s="18"/>
      <c r="K96" s="18"/>
      <c r="L96" s="19" t="s">
        <v>222</v>
      </c>
      <c r="M96" s="18" t="s">
        <v>7200</v>
      </c>
    </row>
    <row r="97" spans="1:13" x14ac:dyDescent="0.3">
      <c r="A97" s="18"/>
      <c r="B97" s="18"/>
      <c r="C97" s="18"/>
      <c r="D97" s="18"/>
      <c r="E97" s="18"/>
      <c r="F97" s="18"/>
      <c r="G97" s="18"/>
      <c r="H97" s="18"/>
      <c r="I97" s="18"/>
      <c r="J97" s="18"/>
      <c r="K97" s="18"/>
      <c r="L97" s="18"/>
      <c r="M97" s="18"/>
    </row>
    <row r="98" spans="1:13" ht="14.4" customHeight="1" x14ac:dyDescent="0.3">
      <c r="A98" s="14" t="s">
        <v>682</v>
      </c>
      <c r="B98" s="14"/>
      <c r="C98" s="14"/>
      <c r="D98" s="14"/>
      <c r="E98" s="14"/>
      <c r="F98" s="14"/>
      <c r="G98" s="14"/>
      <c r="H98" s="14"/>
      <c r="I98" s="14"/>
      <c r="J98" s="14"/>
      <c r="K98" s="14"/>
      <c r="L98" s="14"/>
      <c r="M98" s="14"/>
    </row>
    <row r="99" spans="1:13" ht="43.2" x14ac:dyDescent="0.3">
      <c r="A99" s="49"/>
      <c r="B99" s="52" t="s">
        <v>84</v>
      </c>
      <c r="C99" s="51"/>
      <c r="D99" s="18" t="s">
        <v>596</v>
      </c>
      <c r="E99" s="19"/>
      <c r="F99" s="18"/>
      <c r="G99" s="18"/>
      <c r="H99" s="18"/>
      <c r="I99" s="50"/>
      <c r="J99" s="18"/>
      <c r="K99" s="18"/>
      <c r="L99" s="19"/>
      <c r="M99" s="19"/>
    </row>
    <row r="100" spans="1:13" x14ac:dyDescent="0.3">
      <c r="A100" s="49"/>
      <c r="B100" s="49"/>
      <c r="C100" s="51"/>
      <c r="D100" s="18"/>
      <c r="E100" s="19"/>
      <c r="F100" s="18"/>
      <c r="G100" s="18"/>
      <c r="H100" s="18"/>
      <c r="I100" s="50"/>
      <c r="J100" s="18"/>
      <c r="K100" s="18"/>
      <c r="L100" s="19"/>
      <c r="M100" s="19"/>
    </row>
    <row r="101" spans="1:13" ht="14.4" customHeight="1" x14ac:dyDescent="0.3">
      <c r="A101" s="16" t="s">
        <v>683</v>
      </c>
      <c r="B101" s="14"/>
      <c r="C101" s="14"/>
      <c r="D101" s="14"/>
      <c r="E101" s="14"/>
      <c r="F101" s="14"/>
      <c r="G101" s="14"/>
      <c r="H101" s="14"/>
      <c r="I101" s="14"/>
      <c r="J101" s="14"/>
      <c r="K101" s="14"/>
      <c r="L101" s="14"/>
      <c r="M101" s="14"/>
    </row>
    <row r="102" spans="1:13" ht="57.6" x14ac:dyDescent="0.3">
      <c r="A102" s="49"/>
      <c r="B102" s="21" t="s">
        <v>610</v>
      </c>
      <c r="C102" s="18"/>
      <c r="D102" s="18" t="s">
        <v>7244</v>
      </c>
      <c r="E102" s="19"/>
      <c r="F102" s="18"/>
      <c r="G102" s="18"/>
      <c r="H102" s="18"/>
      <c r="I102" s="50"/>
      <c r="J102" s="18"/>
      <c r="K102" s="18"/>
      <c r="L102" s="19"/>
      <c r="M102" s="19"/>
    </row>
    <row r="103" spans="1:13" x14ac:dyDescent="0.3">
      <c r="A103" s="49"/>
      <c r="B103" s="21" t="s">
        <v>611</v>
      </c>
      <c r="C103" s="18"/>
      <c r="D103" s="18" t="s">
        <v>7243</v>
      </c>
      <c r="E103" s="19"/>
      <c r="F103" s="18"/>
      <c r="G103" s="18"/>
      <c r="H103" s="18"/>
      <c r="I103" s="50"/>
      <c r="J103" s="18"/>
      <c r="K103" s="18"/>
      <c r="L103" s="19"/>
      <c r="M103" s="19"/>
    </row>
    <row r="104" spans="1:13" x14ac:dyDescent="0.3">
      <c r="A104" s="49"/>
      <c r="B104" s="49" t="s">
        <v>618</v>
      </c>
      <c r="C104" s="18"/>
      <c r="D104" s="18" t="s">
        <v>7243</v>
      </c>
      <c r="E104" s="19"/>
      <c r="F104" s="18"/>
      <c r="G104" s="18"/>
      <c r="H104" s="18"/>
      <c r="I104" s="50"/>
      <c r="J104" s="18"/>
      <c r="K104" s="18"/>
      <c r="L104" s="19"/>
      <c r="M104" s="19"/>
    </row>
    <row r="105" spans="1:13" x14ac:dyDescent="0.3">
      <c r="A105" s="49"/>
      <c r="B105" s="49" t="s">
        <v>619</v>
      </c>
      <c r="C105" s="18"/>
      <c r="D105" s="18" t="s">
        <v>7243</v>
      </c>
      <c r="E105" s="19"/>
      <c r="F105" s="18"/>
      <c r="G105" s="18"/>
      <c r="H105" s="18"/>
      <c r="I105" s="50"/>
      <c r="J105" s="18"/>
      <c r="K105" s="18"/>
      <c r="L105" s="19"/>
      <c r="M105" s="19"/>
    </row>
    <row r="106" spans="1:13" x14ac:dyDescent="0.3">
      <c r="A106" s="49"/>
      <c r="B106" s="49"/>
      <c r="C106" s="18"/>
      <c r="D106" s="18"/>
      <c r="E106" s="19"/>
      <c r="F106" s="18"/>
      <c r="G106" s="18"/>
      <c r="H106" s="18"/>
      <c r="I106" s="50"/>
      <c r="J106" s="18"/>
      <c r="K106" s="18"/>
      <c r="L106" s="19"/>
      <c r="M106" s="19"/>
    </row>
    <row r="107" spans="1:13" ht="14.4" customHeight="1" x14ac:dyDescent="0.3">
      <c r="A107" s="15" t="s">
        <v>11</v>
      </c>
      <c r="B107" s="15"/>
      <c r="C107" s="15"/>
      <c r="D107" s="15"/>
      <c r="E107" s="15"/>
      <c r="F107" s="15"/>
      <c r="G107" s="15"/>
      <c r="H107" s="15"/>
      <c r="I107" s="15"/>
      <c r="J107" s="15"/>
      <c r="K107" s="15"/>
      <c r="L107" s="15"/>
      <c r="M107" s="15"/>
    </row>
    <row r="108" spans="1:13" ht="14.4" customHeight="1" x14ac:dyDescent="0.3">
      <c r="A108" s="14" t="s">
        <v>12</v>
      </c>
      <c r="B108" s="14"/>
      <c r="C108" s="14"/>
      <c r="D108" s="14"/>
      <c r="E108" s="14"/>
      <c r="F108" s="14"/>
      <c r="G108" s="14"/>
      <c r="H108" s="14"/>
      <c r="I108" s="14"/>
      <c r="J108" s="14"/>
      <c r="K108" s="14"/>
      <c r="L108" s="14"/>
      <c r="M108" s="14"/>
    </row>
    <row r="109" spans="1:13" ht="28.8" x14ac:dyDescent="0.3">
      <c r="A109" s="18">
        <v>1</v>
      </c>
      <c r="B109" s="18" t="s">
        <v>96</v>
      </c>
      <c r="C109" s="18" t="s">
        <v>298</v>
      </c>
      <c r="D109" s="18" t="s">
        <v>7245</v>
      </c>
      <c r="E109" s="18" t="s">
        <v>233</v>
      </c>
      <c r="F109" s="18"/>
      <c r="G109" s="18" t="s">
        <v>7180</v>
      </c>
      <c r="H109" s="18" t="s">
        <v>235</v>
      </c>
      <c r="I109" s="50" t="s">
        <v>296</v>
      </c>
      <c r="J109" s="50" t="s">
        <v>297</v>
      </c>
      <c r="K109" s="18" t="s">
        <v>221</v>
      </c>
      <c r="L109" s="18" t="s">
        <v>222</v>
      </c>
      <c r="M109" s="18" t="s">
        <v>7200</v>
      </c>
    </row>
    <row r="110" spans="1:13" ht="43.2" x14ac:dyDescent="0.3">
      <c r="A110" s="18">
        <v>2</v>
      </c>
      <c r="B110" s="18" t="s">
        <v>97</v>
      </c>
      <c r="C110" s="18" t="s">
        <v>302</v>
      </c>
      <c r="D110" s="18" t="s">
        <v>7246</v>
      </c>
      <c r="E110" s="19" t="s">
        <v>244</v>
      </c>
      <c r="F110" s="19" t="s">
        <v>245</v>
      </c>
      <c r="G110" s="18"/>
      <c r="H110" s="18"/>
      <c r="I110" s="18"/>
      <c r="J110" s="18"/>
      <c r="K110" s="18"/>
      <c r="L110" s="18" t="s">
        <v>222</v>
      </c>
      <c r="M110" s="18" t="s">
        <v>7200</v>
      </c>
    </row>
    <row r="111" spans="1:13" ht="201.6" x14ac:dyDescent="0.3">
      <c r="A111" s="18">
        <v>3</v>
      </c>
      <c r="B111" s="18" t="s">
        <v>98</v>
      </c>
      <c r="C111" s="18" t="s">
        <v>300</v>
      </c>
      <c r="D111" s="18" t="s">
        <v>7246</v>
      </c>
      <c r="E111" s="18" t="s">
        <v>233</v>
      </c>
      <c r="F111" s="18"/>
      <c r="G111" s="18" t="s">
        <v>729</v>
      </c>
      <c r="H111" s="18" t="s">
        <v>235</v>
      </c>
      <c r="I111" s="50"/>
      <c r="J111" s="18"/>
      <c r="K111" s="18"/>
      <c r="L111" s="18" t="s">
        <v>222</v>
      </c>
      <c r="M111" s="18" t="s">
        <v>7200</v>
      </c>
    </row>
    <row r="112" spans="1:13" ht="28.8" x14ac:dyDescent="0.3">
      <c r="A112" s="18"/>
      <c r="B112" s="18" t="s">
        <v>99</v>
      </c>
      <c r="C112" s="18" t="s">
        <v>655</v>
      </c>
      <c r="D112" s="18" t="s">
        <v>7246</v>
      </c>
      <c r="E112" s="18" t="s">
        <v>233</v>
      </c>
      <c r="F112" s="18"/>
      <c r="G112" s="63" t="s">
        <v>665</v>
      </c>
      <c r="H112" s="18" t="s">
        <v>235</v>
      </c>
      <c r="I112" s="50"/>
      <c r="J112" s="18"/>
      <c r="K112" s="18"/>
      <c r="L112" s="18" t="s">
        <v>241</v>
      </c>
      <c r="M112" s="18" t="s">
        <v>7200</v>
      </c>
    </row>
    <row r="113" spans="1:13" ht="43.2" x14ac:dyDescent="0.3">
      <c r="A113" s="18">
        <v>5</v>
      </c>
      <c r="B113" s="18" t="s">
        <v>648</v>
      </c>
      <c r="C113" s="18" t="s">
        <v>649</v>
      </c>
      <c r="D113" s="18" t="s">
        <v>7247</v>
      </c>
      <c r="E113" s="18" t="s">
        <v>233</v>
      </c>
      <c r="F113" s="19"/>
      <c r="G113" s="18" t="s">
        <v>253</v>
      </c>
      <c r="H113" s="18" t="s">
        <v>235</v>
      </c>
      <c r="I113" s="18"/>
      <c r="J113" s="18"/>
      <c r="K113" s="18"/>
      <c r="L113" s="18" t="s">
        <v>241</v>
      </c>
      <c r="M113" s="18" t="s">
        <v>7200</v>
      </c>
    </row>
    <row r="114" spans="1:13" ht="28.8" x14ac:dyDescent="0.3">
      <c r="A114" s="18">
        <v>6</v>
      </c>
      <c r="B114" s="18" t="s">
        <v>100</v>
      </c>
      <c r="C114" s="18" t="s">
        <v>650</v>
      </c>
      <c r="D114" s="18" t="s">
        <v>7248</v>
      </c>
      <c r="E114" s="19" t="s">
        <v>244</v>
      </c>
      <c r="F114" s="19" t="s">
        <v>245</v>
      </c>
      <c r="G114" s="18"/>
      <c r="H114" s="18"/>
      <c r="I114" s="50" t="s">
        <v>296</v>
      </c>
      <c r="J114" s="50" t="s">
        <v>307</v>
      </c>
      <c r="K114" s="18" t="s">
        <v>221</v>
      </c>
      <c r="L114" s="18" t="s">
        <v>241</v>
      </c>
      <c r="M114" s="18" t="s">
        <v>7200</v>
      </c>
    </row>
    <row r="115" spans="1:13" ht="14.4" customHeight="1" x14ac:dyDescent="0.3">
      <c r="A115" s="16" t="s">
        <v>683</v>
      </c>
      <c r="B115" s="14"/>
      <c r="C115" s="14"/>
      <c r="D115" s="14"/>
      <c r="E115" s="14"/>
      <c r="F115" s="14"/>
      <c r="G115" s="14"/>
      <c r="H115" s="14"/>
      <c r="I115" s="14"/>
      <c r="J115" s="14"/>
      <c r="K115" s="14"/>
      <c r="L115" s="14"/>
      <c r="M115" s="14"/>
    </row>
    <row r="116" spans="1:13" ht="57.6" x14ac:dyDescent="0.3">
      <c r="A116" s="49">
        <v>1</v>
      </c>
      <c r="B116" s="49" t="s">
        <v>656</v>
      </c>
      <c r="C116" s="18" t="s">
        <v>657</v>
      </c>
      <c r="D116" s="18" t="s">
        <v>7244</v>
      </c>
      <c r="E116" s="19" t="s">
        <v>244</v>
      </c>
      <c r="F116" s="19" t="s">
        <v>245</v>
      </c>
      <c r="G116" s="18"/>
      <c r="H116" s="18"/>
      <c r="I116" s="18"/>
      <c r="J116" s="18"/>
      <c r="K116" s="18"/>
      <c r="L116" s="18" t="s">
        <v>241</v>
      </c>
      <c r="M116" s="18"/>
    </row>
    <row r="117" spans="1:13" ht="28.8" x14ac:dyDescent="0.3">
      <c r="A117" s="49">
        <v>2</v>
      </c>
      <c r="B117" s="49" t="s">
        <v>651</v>
      </c>
      <c r="C117" s="18" t="s">
        <v>303</v>
      </c>
      <c r="D117" s="18" t="s">
        <v>7249</v>
      </c>
      <c r="E117" s="18" t="s">
        <v>233</v>
      </c>
      <c r="F117" s="18"/>
      <c r="G117" s="18" t="s">
        <v>299</v>
      </c>
      <c r="H117" s="18" t="s">
        <v>235</v>
      </c>
      <c r="I117" s="50"/>
      <c r="J117" s="50"/>
      <c r="K117" s="18"/>
      <c r="L117" s="18" t="s">
        <v>241</v>
      </c>
      <c r="M117" s="18"/>
    </row>
    <row r="118" spans="1:13" ht="28.8" x14ac:dyDescent="0.3">
      <c r="A118" s="49">
        <v>3</v>
      </c>
      <c r="B118" s="49" t="s">
        <v>652</v>
      </c>
      <c r="C118" s="18" t="s">
        <v>304</v>
      </c>
      <c r="D118" s="18" t="s">
        <v>7249</v>
      </c>
      <c r="E118" s="18" t="s">
        <v>233</v>
      </c>
      <c r="F118" s="18"/>
      <c r="G118" s="18" t="s">
        <v>301</v>
      </c>
      <c r="H118" s="18" t="s">
        <v>235</v>
      </c>
      <c r="I118" s="18"/>
      <c r="J118" s="18"/>
      <c r="K118" s="18"/>
      <c r="L118" s="18" t="s">
        <v>241</v>
      </c>
      <c r="M118" s="18"/>
    </row>
    <row r="119" spans="1:13" ht="28.8" x14ac:dyDescent="0.3">
      <c r="A119" s="49">
        <v>4</v>
      </c>
      <c r="B119" s="49" t="s">
        <v>653</v>
      </c>
      <c r="C119" s="18" t="s">
        <v>305</v>
      </c>
      <c r="D119" s="18" t="s">
        <v>7249</v>
      </c>
      <c r="E119" s="19" t="s">
        <v>244</v>
      </c>
      <c r="F119" s="19" t="s">
        <v>245</v>
      </c>
      <c r="G119" s="18"/>
      <c r="H119" s="18"/>
      <c r="I119" s="18"/>
      <c r="J119" s="18"/>
      <c r="K119" s="18"/>
      <c r="L119" s="18" t="s">
        <v>241</v>
      </c>
      <c r="M119" s="18"/>
    </row>
    <row r="120" spans="1:13" ht="28.8" x14ac:dyDescent="0.3">
      <c r="A120" s="49">
        <v>5</v>
      </c>
      <c r="B120" s="49" t="s">
        <v>654</v>
      </c>
      <c r="C120" s="18" t="s">
        <v>306</v>
      </c>
      <c r="D120" s="18" t="s">
        <v>7249</v>
      </c>
      <c r="E120" s="19" t="s">
        <v>244</v>
      </c>
      <c r="F120" s="19" t="s">
        <v>245</v>
      </c>
      <c r="G120" s="18"/>
      <c r="H120" s="18"/>
      <c r="I120" s="18"/>
      <c r="J120" s="18"/>
      <c r="K120" s="18"/>
      <c r="L120" s="18" t="s">
        <v>241</v>
      </c>
      <c r="M120" s="18"/>
    </row>
    <row r="121" spans="1:13" ht="14.4" customHeight="1" x14ac:dyDescent="0.3">
      <c r="A121" s="15" t="s">
        <v>13</v>
      </c>
      <c r="B121" s="15"/>
      <c r="C121" s="15"/>
      <c r="D121" s="15"/>
      <c r="E121" s="15"/>
      <c r="F121" s="15"/>
      <c r="G121" s="15"/>
      <c r="H121" s="15"/>
      <c r="I121" s="15"/>
      <c r="J121" s="15"/>
      <c r="K121" s="15"/>
      <c r="L121" s="15"/>
      <c r="M121" s="15"/>
    </row>
    <row r="122" spans="1:13" ht="14.4" customHeight="1" x14ac:dyDescent="0.3">
      <c r="A122" s="14" t="s">
        <v>16</v>
      </c>
      <c r="B122" s="14"/>
      <c r="C122" s="14"/>
      <c r="D122" s="14"/>
      <c r="E122" s="14"/>
      <c r="F122" s="14"/>
      <c r="G122" s="14"/>
      <c r="H122" s="14"/>
      <c r="I122" s="14"/>
      <c r="J122" s="14"/>
      <c r="K122" s="14"/>
      <c r="L122" s="14"/>
      <c r="M122" s="14"/>
    </row>
    <row r="123" spans="1:13" ht="57.6" x14ac:dyDescent="0.3">
      <c r="A123" s="18">
        <v>1</v>
      </c>
      <c r="B123" s="18" t="s">
        <v>127</v>
      </c>
      <c r="C123" s="18" t="s">
        <v>662</v>
      </c>
      <c r="D123" s="18" t="s">
        <v>7210</v>
      </c>
      <c r="E123" s="18" t="s">
        <v>233</v>
      </c>
      <c r="F123" s="18"/>
      <c r="G123" s="18" t="s">
        <v>253</v>
      </c>
      <c r="H123" s="18" t="s">
        <v>235</v>
      </c>
      <c r="I123" s="50" t="s">
        <v>308</v>
      </c>
      <c r="J123" s="50" t="s">
        <v>309</v>
      </c>
      <c r="K123" s="18" t="s">
        <v>243</v>
      </c>
      <c r="L123" s="18" t="s">
        <v>222</v>
      </c>
      <c r="M123" s="18" t="s">
        <v>7200</v>
      </c>
    </row>
    <row r="124" spans="1:13" ht="28.8" x14ac:dyDescent="0.3">
      <c r="A124" s="18">
        <v>2</v>
      </c>
      <c r="B124" s="18" t="s">
        <v>658</v>
      </c>
      <c r="C124" s="18" t="s">
        <v>312</v>
      </c>
      <c r="D124" s="18" t="s">
        <v>7250</v>
      </c>
      <c r="E124" s="18" t="s">
        <v>224</v>
      </c>
      <c r="F124" s="18"/>
      <c r="G124" s="18" t="s">
        <v>7180</v>
      </c>
      <c r="H124" s="18" t="s">
        <v>235</v>
      </c>
      <c r="I124" s="50" t="s">
        <v>286</v>
      </c>
      <c r="J124" s="18" t="s">
        <v>287</v>
      </c>
      <c r="K124" s="18" t="s">
        <v>221</v>
      </c>
      <c r="L124" s="18" t="s">
        <v>222</v>
      </c>
      <c r="M124" s="18" t="s">
        <v>7200</v>
      </c>
    </row>
    <row r="125" spans="1:13" ht="28.8" x14ac:dyDescent="0.3">
      <c r="A125" s="18">
        <v>3</v>
      </c>
      <c r="B125" s="18" t="s">
        <v>659</v>
      </c>
      <c r="C125" s="18" t="s">
        <v>315</v>
      </c>
      <c r="D125" s="18" t="s">
        <v>7251</v>
      </c>
      <c r="E125" s="18" t="s">
        <v>229</v>
      </c>
      <c r="F125" s="18" t="s">
        <v>230</v>
      </c>
      <c r="G125" s="18"/>
      <c r="H125" s="18" t="s">
        <v>7181</v>
      </c>
      <c r="I125" s="57" t="s">
        <v>313</v>
      </c>
      <c r="J125" s="50" t="s">
        <v>314</v>
      </c>
      <c r="K125" s="18" t="s">
        <v>221</v>
      </c>
      <c r="L125" s="18" t="s">
        <v>222</v>
      </c>
      <c r="M125" s="18" t="s">
        <v>7200</v>
      </c>
    </row>
    <row r="126" spans="1:13" ht="57.6" x14ac:dyDescent="0.3">
      <c r="A126" s="18">
        <v>4</v>
      </c>
      <c r="B126" s="18" t="s">
        <v>128</v>
      </c>
      <c r="C126" s="18" t="s">
        <v>310</v>
      </c>
      <c r="D126" s="18" t="s">
        <v>7250</v>
      </c>
      <c r="E126" s="18" t="s">
        <v>233</v>
      </c>
      <c r="F126" s="18"/>
      <c r="G126" s="18" t="s">
        <v>311</v>
      </c>
      <c r="H126" s="18" t="s">
        <v>235</v>
      </c>
      <c r="I126" s="50" t="s">
        <v>308</v>
      </c>
      <c r="J126" s="50" t="s">
        <v>309</v>
      </c>
      <c r="K126" s="18" t="s">
        <v>243</v>
      </c>
      <c r="L126" s="18" t="s">
        <v>222</v>
      </c>
      <c r="M126" s="18" t="s">
        <v>7200</v>
      </c>
    </row>
    <row r="127" spans="1:13" ht="86.4" x14ac:dyDescent="0.3">
      <c r="A127" s="18">
        <v>5</v>
      </c>
      <c r="B127" s="18" t="s">
        <v>660</v>
      </c>
      <c r="C127" s="18" t="s">
        <v>317</v>
      </c>
      <c r="D127" s="18" t="s">
        <v>7252</v>
      </c>
      <c r="E127" s="18" t="s">
        <v>233</v>
      </c>
      <c r="F127" s="18"/>
      <c r="G127" s="18" t="s">
        <v>318</v>
      </c>
      <c r="H127" s="18" t="s">
        <v>235</v>
      </c>
      <c r="I127" s="50" t="s">
        <v>281</v>
      </c>
      <c r="J127" s="50" t="s">
        <v>316</v>
      </c>
      <c r="K127" s="18" t="s">
        <v>243</v>
      </c>
      <c r="L127" s="18" t="s">
        <v>7200</v>
      </c>
      <c r="M127" s="18" t="s">
        <v>7200</v>
      </c>
    </row>
    <row r="128" spans="1:13" ht="28.8" x14ac:dyDescent="0.3">
      <c r="A128" s="18">
        <v>6</v>
      </c>
      <c r="B128" s="18" t="s">
        <v>661</v>
      </c>
      <c r="C128" s="18" t="s">
        <v>319</v>
      </c>
      <c r="D128" s="18" t="s">
        <v>7250</v>
      </c>
      <c r="E128" s="19" t="s">
        <v>244</v>
      </c>
      <c r="F128" s="19" t="s">
        <v>245</v>
      </c>
      <c r="G128" s="18"/>
      <c r="H128" s="18"/>
      <c r="I128" s="57" t="s">
        <v>313</v>
      </c>
      <c r="J128" s="19" t="s">
        <v>246</v>
      </c>
      <c r="K128" s="18" t="s">
        <v>221</v>
      </c>
      <c r="L128" s="18" t="s">
        <v>241</v>
      </c>
      <c r="M128" s="18" t="s">
        <v>7200</v>
      </c>
    </row>
    <row r="129" spans="1:13" ht="14.4" customHeight="1" x14ac:dyDescent="0.3">
      <c r="A129" s="14" t="s">
        <v>15</v>
      </c>
      <c r="B129" s="14"/>
      <c r="C129" s="14"/>
      <c r="D129" s="14"/>
      <c r="E129" s="14"/>
      <c r="F129" s="14"/>
      <c r="G129" s="14"/>
      <c r="H129" s="14"/>
      <c r="I129" s="14"/>
      <c r="J129" s="14"/>
      <c r="K129" s="14"/>
      <c r="L129" s="14"/>
      <c r="M129" s="14"/>
    </row>
    <row r="130" spans="1:13" ht="93.6" customHeight="1" x14ac:dyDescent="0.3">
      <c r="A130" s="18">
        <v>1</v>
      </c>
      <c r="B130" s="18" t="s">
        <v>109</v>
      </c>
      <c r="C130" s="18" t="s">
        <v>663</v>
      </c>
      <c r="D130" s="18" t="s">
        <v>7209</v>
      </c>
      <c r="E130" s="18" t="s">
        <v>233</v>
      </c>
      <c r="F130" s="18"/>
      <c r="G130" s="18" t="s">
        <v>253</v>
      </c>
      <c r="H130" s="18" t="s">
        <v>235</v>
      </c>
      <c r="I130" s="50" t="s">
        <v>308</v>
      </c>
      <c r="J130" s="50" t="s">
        <v>309</v>
      </c>
      <c r="K130" s="18" t="s">
        <v>243</v>
      </c>
      <c r="L130" s="18" t="s">
        <v>222</v>
      </c>
      <c r="M130" s="18" t="s">
        <v>7200</v>
      </c>
    </row>
    <row r="131" spans="1:13" ht="28.8" x14ac:dyDescent="0.3">
      <c r="A131" s="18">
        <v>2</v>
      </c>
      <c r="B131" s="18" t="s">
        <v>110</v>
      </c>
      <c r="C131" s="18" t="s">
        <v>321</v>
      </c>
      <c r="D131" s="18" t="s">
        <v>7259</v>
      </c>
      <c r="E131" s="18" t="s">
        <v>224</v>
      </c>
      <c r="F131" s="18"/>
      <c r="G131" s="18" t="s">
        <v>7180</v>
      </c>
      <c r="H131" s="18" t="s">
        <v>235</v>
      </c>
      <c r="I131" s="50" t="s">
        <v>286</v>
      </c>
      <c r="J131" s="18" t="s">
        <v>287</v>
      </c>
      <c r="K131" s="18" t="s">
        <v>221</v>
      </c>
      <c r="L131" s="18" t="s">
        <v>222</v>
      </c>
      <c r="M131" s="18" t="s">
        <v>7200</v>
      </c>
    </row>
    <row r="132" spans="1:13" ht="28.8" x14ac:dyDescent="0.3">
      <c r="A132" s="18">
        <v>3</v>
      </c>
      <c r="B132" s="18" t="s">
        <v>111</v>
      </c>
      <c r="C132" s="18" t="s">
        <v>323</v>
      </c>
      <c r="D132" s="18" t="s">
        <v>7253</v>
      </c>
      <c r="E132" s="18" t="s">
        <v>229</v>
      </c>
      <c r="F132" s="18" t="s">
        <v>230</v>
      </c>
      <c r="G132" s="18"/>
      <c r="H132" s="18" t="s">
        <v>239</v>
      </c>
      <c r="I132" s="53" t="s">
        <v>320</v>
      </c>
      <c r="J132" s="18" t="s">
        <v>322</v>
      </c>
      <c r="K132" s="18" t="s">
        <v>243</v>
      </c>
      <c r="L132" s="18" t="s">
        <v>222</v>
      </c>
      <c r="M132" s="18" t="s">
        <v>7200</v>
      </c>
    </row>
    <row r="133" spans="1:13" ht="28.8" x14ac:dyDescent="0.3">
      <c r="A133" s="18">
        <v>4</v>
      </c>
      <c r="B133" s="18" t="s">
        <v>112</v>
      </c>
      <c r="C133" s="18" t="s">
        <v>325</v>
      </c>
      <c r="D133" s="18" t="s">
        <v>7253</v>
      </c>
      <c r="E133" s="18" t="s">
        <v>229</v>
      </c>
      <c r="F133" s="18" t="s">
        <v>230</v>
      </c>
      <c r="G133" s="18"/>
      <c r="H133" s="18" t="s">
        <v>7182</v>
      </c>
      <c r="I133" s="53" t="s">
        <v>320</v>
      </c>
      <c r="J133" s="18" t="s">
        <v>324</v>
      </c>
      <c r="K133" s="18" t="s">
        <v>243</v>
      </c>
      <c r="L133" s="18" t="s">
        <v>222</v>
      </c>
      <c r="M133" s="18" t="s">
        <v>7200</v>
      </c>
    </row>
    <row r="134" spans="1:13" ht="409.6" x14ac:dyDescent="0.3">
      <c r="A134" s="18">
        <v>5</v>
      </c>
      <c r="B134" s="18" t="s">
        <v>113</v>
      </c>
      <c r="C134" s="18" t="s">
        <v>666</v>
      </c>
      <c r="D134" s="18" t="s">
        <v>7259</v>
      </c>
      <c r="E134" s="18" t="s">
        <v>233</v>
      </c>
      <c r="F134" s="18"/>
      <c r="G134" s="18" t="s">
        <v>7183</v>
      </c>
      <c r="H134" s="18" t="s">
        <v>235</v>
      </c>
      <c r="I134" s="53"/>
      <c r="J134" s="18"/>
      <c r="K134" s="18"/>
      <c r="L134" s="18" t="s">
        <v>222</v>
      </c>
      <c r="M134" s="18" t="s">
        <v>7200</v>
      </c>
    </row>
    <row r="135" spans="1:13" ht="28.8" x14ac:dyDescent="0.3">
      <c r="A135" s="18">
        <v>6</v>
      </c>
      <c r="B135" s="18" t="s">
        <v>114</v>
      </c>
      <c r="C135" s="18" t="s">
        <v>327</v>
      </c>
      <c r="D135" s="18" t="s">
        <v>7259</v>
      </c>
      <c r="E135" s="18" t="s">
        <v>233</v>
      </c>
      <c r="F135" s="18"/>
      <c r="G135" s="18" t="s">
        <v>7180</v>
      </c>
      <c r="H135" s="18" t="s">
        <v>235</v>
      </c>
      <c r="I135" s="53" t="s">
        <v>320</v>
      </c>
      <c r="J135" s="18" t="s">
        <v>326</v>
      </c>
      <c r="K135" s="18" t="s">
        <v>243</v>
      </c>
      <c r="L135" s="18" t="s">
        <v>222</v>
      </c>
      <c r="M135" s="18" t="s">
        <v>7200</v>
      </c>
    </row>
    <row r="136" spans="1:13" ht="28.8" x14ac:dyDescent="0.3">
      <c r="A136" s="18">
        <v>7</v>
      </c>
      <c r="B136" s="18" t="s">
        <v>115</v>
      </c>
      <c r="C136" s="18" t="s">
        <v>328</v>
      </c>
      <c r="D136" s="18" t="s">
        <v>7259</v>
      </c>
      <c r="E136" s="19" t="s">
        <v>244</v>
      </c>
      <c r="F136" s="19" t="s">
        <v>245</v>
      </c>
      <c r="G136" s="18"/>
      <c r="H136" s="18"/>
      <c r="I136" s="53" t="s">
        <v>320</v>
      </c>
      <c r="J136" s="18" t="s">
        <v>326</v>
      </c>
      <c r="K136" s="18" t="s">
        <v>243</v>
      </c>
      <c r="L136" s="18" t="s">
        <v>222</v>
      </c>
      <c r="M136" s="18" t="s">
        <v>7200</v>
      </c>
    </row>
    <row r="137" spans="1:13" ht="86.4" x14ac:dyDescent="0.3">
      <c r="A137" s="18">
        <v>8</v>
      </c>
      <c r="B137" s="18" t="s">
        <v>117</v>
      </c>
      <c r="C137" s="18" t="s">
        <v>330</v>
      </c>
      <c r="D137" s="18" t="s">
        <v>7259</v>
      </c>
      <c r="E137" s="18" t="s">
        <v>233</v>
      </c>
      <c r="F137" s="18"/>
      <c r="G137" s="18" t="s">
        <v>7184</v>
      </c>
      <c r="H137" s="18" t="s">
        <v>235</v>
      </c>
      <c r="I137" s="57" t="s">
        <v>329</v>
      </c>
      <c r="J137" s="50" t="s">
        <v>284</v>
      </c>
      <c r="K137" s="18" t="s">
        <v>243</v>
      </c>
      <c r="L137" s="18" t="s">
        <v>222</v>
      </c>
      <c r="M137" s="18" t="s">
        <v>7200</v>
      </c>
    </row>
    <row r="138" spans="1:13" ht="28.8" x14ac:dyDescent="0.3">
      <c r="A138" s="18">
        <v>9</v>
      </c>
      <c r="B138" s="18" t="s">
        <v>118</v>
      </c>
      <c r="C138" s="18" t="s">
        <v>332</v>
      </c>
      <c r="D138" s="18" t="s">
        <v>7259</v>
      </c>
      <c r="E138" s="55" t="s">
        <v>291</v>
      </c>
      <c r="F138" s="18"/>
      <c r="G138" s="19" t="s">
        <v>333</v>
      </c>
      <c r="H138" s="18" t="s">
        <v>7186</v>
      </c>
      <c r="I138" s="53" t="s">
        <v>320</v>
      </c>
      <c r="J138" s="18" t="s">
        <v>331</v>
      </c>
      <c r="K138" s="18" t="s">
        <v>243</v>
      </c>
      <c r="L138" s="18" t="s">
        <v>222</v>
      </c>
      <c r="M138" s="18" t="s">
        <v>7200</v>
      </c>
    </row>
    <row r="139" spans="1:13" ht="115.2" x14ac:dyDescent="0.3">
      <c r="A139" s="18">
        <v>10</v>
      </c>
      <c r="B139" s="18" t="s">
        <v>119</v>
      </c>
      <c r="C139" s="18" t="s">
        <v>335</v>
      </c>
      <c r="D139" s="18" t="s">
        <v>7259</v>
      </c>
      <c r="E139" s="55" t="s">
        <v>291</v>
      </c>
      <c r="F139" s="18"/>
      <c r="G139" s="18" t="s">
        <v>7185</v>
      </c>
      <c r="H139" s="18" t="s">
        <v>235</v>
      </c>
      <c r="I139" s="53" t="s">
        <v>320</v>
      </c>
      <c r="J139" s="18" t="s">
        <v>334</v>
      </c>
      <c r="K139" s="18" t="s">
        <v>243</v>
      </c>
      <c r="L139" s="18" t="s">
        <v>222</v>
      </c>
      <c r="M139" s="18" t="s">
        <v>7200</v>
      </c>
    </row>
    <row r="140" spans="1:13" ht="28.8" x14ac:dyDescent="0.3">
      <c r="A140" s="63">
        <v>11</v>
      </c>
      <c r="B140" s="63" t="s">
        <v>120</v>
      </c>
      <c r="C140" s="63" t="s">
        <v>338</v>
      </c>
      <c r="D140" s="63" t="s">
        <v>7254</v>
      </c>
      <c r="E140" s="63" t="s">
        <v>233</v>
      </c>
      <c r="F140" s="63"/>
      <c r="G140" s="63"/>
      <c r="H140" s="18"/>
      <c r="I140" s="62" t="s">
        <v>320</v>
      </c>
      <c r="J140" s="63" t="s">
        <v>337</v>
      </c>
      <c r="K140" s="63" t="s">
        <v>243</v>
      </c>
      <c r="L140" s="63" t="s">
        <v>222</v>
      </c>
      <c r="M140" s="63" t="s">
        <v>7200</v>
      </c>
    </row>
    <row r="141" spans="1:13" ht="28.8" x14ac:dyDescent="0.3">
      <c r="A141" s="63">
        <v>12</v>
      </c>
      <c r="B141" s="63" t="s">
        <v>121</v>
      </c>
      <c r="C141" s="63" t="s">
        <v>339</v>
      </c>
      <c r="D141" s="63" t="s">
        <v>7255</v>
      </c>
      <c r="E141" s="63" t="s">
        <v>280</v>
      </c>
      <c r="F141" s="63"/>
      <c r="G141" s="63"/>
      <c r="H141" s="18"/>
      <c r="I141" s="63"/>
      <c r="J141" s="63"/>
      <c r="K141" s="63"/>
      <c r="L141" s="63" t="s">
        <v>222</v>
      </c>
      <c r="M141" s="63" t="s">
        <v>7200</v>
      </c>
    </row>
    <row r="142" spans="1:13" ht="28.8" x14ac:dyDescent="0.3">
      <c r="A142" s="63">
        <v>13</v>
      </c>
      <c r="B142" s="63" t="s">
        <v>122</v>
      </c>
      <c r="C142" s="63" t="s">
        <v>340</v>
      </c>
      <c r="D142" s="63" t="s">
        <v>7259</v>
      </c>
      <c r="E142" s="63" t="s">
        <v>233</v>
      </c>
      <c r="F142" s="63"/>
      <c r="G142" s="63" t="s">
        <v>7180</v>
      </c>
      <c r="H142" s="18" t="s">
        <v>235</v>
      </c>
      <c r="I142" s="62" t="s">
        <v>320</v>
      </c>
      <c r="J142" s="63" t="s">
        <v>326</v>
      </c>
      <c r="K142" s="63" t="s">
        <v>243</v>
      </c>
      <c r="L142" s="63" t="s">
        <v>222</v>
      </c>
      <c r="M142" s="63" t="s">
        <v>7200</v>
      </c>
    </row>
    <row r="143" spans="1:13" ht="28.8" x14ac:dyDescent="0.3">
      <c r="A143" s="63">
        <v>14</v>
      </c>
      <c r="B143" s="63" t="s">
        <v>123</v>
      </c>
      <c r="C143" s="63" t="s">
        <v>341</v>
      </c>
      <c r="D143" s="63" t="s">
        <v>7259</v>
      </c>
      <c r="E143" s="64" t="s">
        <v>244</v>
      </c>
      <c r="F143" s="64" t="s">
        <v>245</v>
      </c>
      <c r="G143" s="63"/>
      <c r="H143" s="18"/>
      <c r="I143" s="62" t="s">
        <v>320</v>
      </c>
      <c r="J143" s="63" t="s">
        <v>326</v>
      </c>
      <c r="K143" s="63" t="s">
        <v>243</v>
      </c>
      <c r="L143" s="63" t="s">
        <v>241</v>
      </c>
      <c r="M143" s="63" t="s">
        <v>7200</v>
      </c>
    </row>
    <row r="144" spans="1:13" ht="86.4" x14ac:dyDescent="0.3">
      <c r="A144" s="63">
        <v>15</v>
      </c>
      <c r="B144" s="63" t="s">
        <v>124</v>
      </c>
      <c r="C144" s="63" t="s">
        <v>342</v>
      </c>
      <c r="D144" s="63" t="s">
        <v>7254</v>
      </c>
      <c r="E144" s="63" t="s">
        <v>233</v>
      </c>
      <c r="F144" s="63"/>
      <c r="G144" s="63" t="s">
        <v>7184</v>
      </c>
      <c r="H144" s="18" t="s">
        <v>235</v>
      </c>
      <c r="I144" s="61" t="s">
        <v>329</v>
      </c>
      <c r="J144" s="61" t="s">
        <v>284</v>
      </c>
      <c r="K144" s="63" t="s">
        <v>243</v>
      </c>
      <c r="L144" s="63" t="s">
        <v>241</v>
      </c>
      <c r="M144" s="63" t="s">
        <v>7200</v>
      </c>
    </row>
    <row r="145" spans="1:13" x14ac:dyDescent="0.3">
      <c r="A145" s="63">
        <v>16</v>
      </c>
      <c r="B145" s="63" t="s">
        <v>125</v>
      </c>
      <c r="C145" s="63" t="s">
        <v>343</v>
      </c>
      <c r="D145" s="63" t="s">
        <v>7259</v>
      </c>
      <c r="E145" s="66" t="s">
        <v>291</v>
      </c>
      <c r="F145" s="63"/>
      <c r="G145" s="64" t="s">
        <v>333</v>
      </c>
      <c r="H145" s="18" t="s">
        <v>235</v>
      </c>
      <c r="I145" s="62" t="s">
        <v>320</v>
      </c>
      <c r="J145" s="63" t="s">
        <v>331</v>
      </c>
      <c r="K145" s="63" t="s">
        <v>243</v>
      </c>
      <c r="L145" s="63" t="s">
        <v>222</v>
      </c>
      <c r="M145" s="63" t="s">
        <v>7200</v>
      </c>
    </row>
    <row r="146" spans="1:13" ht="100.8" x14ac:dyDescent="0.3">
      <c r="A146" s="63">
        <v>17</v>
      </c>
      <c r="B146" s="63" t="s">
        <v>126</v>
      </c>
      <c r="C146" s="63" t="s">
        <v>7216</v>
      </c>
      <c r="D146" s="63" t="s">
        <v>7254</v>
      </c>
      <c r="E146" s="66" t="s">
        <v>291</v>
      </c>
      <c r="F146" s="63"/>
      <c r="G146" s="63" t="s">
        <v>336</v>
      </c>
      <c r="H146" s="18" t="s">
        <v>235</v>
      </c>
      <c r="I146" s="62" t="s">
        <v>320</v>
      </c>
      <c r="J146" s="63" t="s">
        <v>337</v>
      </c>
      <c r="K146" s="63" t="s">
        <v>243</v>
      </c>
      <c r="L146" s="63" t="s">
        <v>241</v>
      </c>
      <c r="M146" s="63" t="s">
        <v>7200</v>
      </c>
    </row>
    <row r="147" spans="1:13" ht="144" x14ac:dyDescent="0.3">
      <c r="A147" s="63">
        <v>18</v>
      </c>
      <c r="B147" s="63" t="s">
        <v>667</v>
      </c>
      <c r="C147" s="63" t="s">
        <v>669</v>
      </c>
      <c r="D147" s="63" t="s">
        <v>7188</v>
      </c>
      <c r="E147" s="63" t="s">
        <v>233</v>
      </c>
      <c r="F147" s="63"/>
      <c r="G147" s="63" t="s">
        <v>7189</v>
      </c>
      <c r="H147" s="18" t="s">
        <v>235</v>
      </c>
      <c r="I147" s="62"/>
      <c r="J147" s="63"/>
      <c r="K147" s="63"/>
      <c r="L147" s="63" t="s">
        <v>241</v>
      </c>
      <c r="M147" s="63" t="s">
        <v>7200</v>
      </c>
    </row>
    <row r="148" spans="1:13" x14ac:dyDescent="0.3">
      <c r="A148" s="63">
        <v>19</v>
      </c>
      <c r="B148" s="63" t="s">
        <v>668</v>
      </c>
      <c r="C148" s="63" t="s">
        <v>671</v>
      </c>
      <c r="D148" s="63" t="s">
        <v>7259</v>
      </c>
      <c r="E148" s="66" t="s">
        <v>291</v>
      </c>
      <c r="F148" s="63"/>
      <c r="G148" s="64" t="s">
        <v>333</v>
      </c>
      <c r="H148" s="18"/>
      <c r="I148" s="62"/>
      <c r="J148" s="63"/>
      <c r="K148" s="63"/>
      <c r="L148" s="63" t="s">
        <v>241</v>
      </c>
      <c r="M148" s="63" t="s">
        <v>7200</v>
      </c>
    </row>
    <row r="149" spans="1:13" ht="43.2" x14ac:dyDescent="0.3">
      <c r="A149" s="63">
        <v>20</v>
      </c>
      <c r="B149" s="63" t="s">
        <v>670</v>
      </c>
      <c r="C149" s="63" t="s">
        <v>676</v>
      </c>
      <c r="D149" s="63" t="s">
        <v>675</v>
      </c>
      <c r="E149" s="64" t="s">
        <v>244</v>
      </c>
      <c r="F149" s="64" t="s">
        <v>245</v>
      </c>
      <c r="G149" s="64"/>
      <c r="H149" s="18"/>
      <c r="I149" s="62"/>
      <c r="J149" s="63"/>
      <c r="K149" s="63"/>
      <c r="L149" s="63" t="s">
        <v>241</v>
      </c>
      <c r="M149" s="63" t="s">
        <v>7200</v>
      </c>
    </row>
    <row r="150" spans="1:13" x14ac:dyDescent="0.3">
      <c r="A150" s="18"/>
      <c r="B150" s="18"/>
      <c r="C150" s="18"/>
      <c r="D150" s="18"/>
      <c r="E150" s="19"/>
      <c r="F150" s="19"/>
      <c r="G150" s="19"/>
      <c r="H150" s="18"/>
      <c r="I150" s="51"/>
      <c r="J150" s="18"/>
      <c r="K150" s="18"/>
      <c r="L150" s="18"/>
      <c r="M150" s="18"/>
    </row>
    <row r="151" spans="1:13" ht="14.4" customHeight="1" x14ac:dyDescent="0.3">
      <c r="A151" s="16" t="s">
        <v>683</v>
      </c>
      <c r="B151" s="14"/>
      <c r="C151" s="14"/>
      <c r="D151" s="14"/>
      <c r="E151" s="14"/>
      <c r="F151" s="14"/>
      <c r="G151" s="14"/>
      <c r="H151" s="14"/>
      <c r="I151" s="14"/>
      <c r="J151" s="14"/>
      <c r="K151" s="14"/>
      <c r="L151" s="14"/>
      <c r="M151" s="14"/>
    </row>
    <row r="152" spans="1:13" ht="57" customHeight="1" x14ac:dyDescent="0.3">
      <c r="A152" s="58">
        <v>1</v>
      </c>
      <c r="B152" s="58" t="s">
        <v>672</v>
      </c>
      <c r="C152" s="18"/>
      <c r="D152" s="18" t="s">
        <v>7256</v>
      </c>
      <c r="E152" s="19"/>
      <c r="F152" s="19"/>
      <c r="G152" s="18"/>
      <c r="H152" s="18"/>
      <c r="I152" s="18"/>
      <c r="J152" s="18"/>
      <c r="K152" s="18"/>
      <c r="L152" s="18" t="s">
        <v>241</v>
      </c>
      <c r="M152" s="18"/>
    </row>
    <row r="153" spans="1:13" x14ac:dyDescent="0.3">
      <c r="A153" s="18"/>
      <c r="B153" s="18"/>
      <c r="C153" s="18"/>
      <c r="D153" s="18"/>
      <c r="E153" s="19"/>
      <c r="F153" s="19"/>
      <c r="G153" s="19"/>
      <c r="H153" s="18"/>
      <c r="I153" s="51"/>
      <c r="J153" s="18"/>
      <c r="K153" s="18"/>
      <c r="L153" s="18"/>
      <c r="M153" s="18"/>
    </row>
    <row r="154" spans="1:13" ht="14.4" customHeight="1" x14ac:dyDescent="0.3">
      <c r="A154" s="14" t="s">
        <v>14</v>
      </c>
      <c r="B154" s="14"/>
      <c r="C154" s="14"/>
      <c r="D154" s="14"/>
      <c r="E154" s="14"/>
      <c r="F154" s="14"/>
      <c r="G154" s="14"/>
      <c r="H154" s="14"/>
      <c r="I154" s="14"/>
      <c r="J154" s="14"/>
      <c r="K154" s="14"/>
      <c r="L154" s="14"/>
      <c r="M154" s="14"/>
    </row>
    <row r="155" spans="1:13" ht="57.6" x14ac:dyDescent="0.3">
      <c r="A155" s="18">
        <v>1</v>
      </c>
      <c r="B155" s="18" t="s">
        <v>101</v>
      </c>
      <c r="C155" s="18" t="s">
        <v>679</v>
      </c>
      <c r="D155" s="18" t="s">
        <v>7208</v>
      </c>
      <c r="E155" s="18" t="s">
        <v>233</v>
      </c>
      <c r="F155" s="18"/>
      <c r="G155" s="18" t="s">
        <v>253</v>
      </c>
      <c r="H155" s="18" t="s">
        <v>235</v>
      </c>
      <c r="I155" s="50" t="s">
        <v>308</v>
      </c>
      <c r="J155" s="50" t="s">
        <v>309</v>
      </c>
      <c r="K155" s="18" t="s">
        <v>243</v>
      </c>
      <c r="L155" s="18" t="s">
        <v>222</v>
      </c>
      <c r="M155" s="18" t="s">
        <v>7200</v>
      </c>
    </row>
    <row r="156" spans="1:13" ht="28.8" x14ac:dyDescent="0.3">
      <c r="A156" s="18">
        <v>2</v>
      </c>
      <c r="B156" s="18" t="s">
        <v>102</v>
      </c>
      <c r="C156" s="18" t="s">
        <v>350</v>
      </c>
      <c r="D156" s="18" t="s">
        <v>7258</v>
      </c>
      <c r="E156" s="18" t="s">
        <v>224</v>
      </c>
      <c r="F156" s="18"/>
      <c r="G156" s="18" t="s">
        <v>7180</v>
      </c>
      <c r="H156" s="18" t="s">
        <v>235</v>
      </c>
      <c r="I156" s="50" t="s">
        <v>286</v>
      </c>
      <c r="J156" s="18" t="s">
        <v>287</v>
      </c>
      <c r="K156" s="18" t="s">
        <v>221</v>
      </c>
      <c r="L156" s="18" t="s">
        <v>222</v>
      </c>
      <c r="M156" s="18" t="s">
        <v>7200</v>
      </c>
    </row>
    <row r="157" spans="1:13" ht="28.8" x14ac:dyDescent="0.3">
      <c r="A157" s="18">
        <v>3</v>
      </c>
      <c r="B157" s="18" t="s">
        <v>103</v>
      </c>
      <c r="C157" s="18" t="s">
        <v>352</v>
      </c>
      <c r="D157" s="18" t="s">
        <v>7257</v>
      </c>
      <c r="E157" s="18" t="s">
        <v>229</v>
      </c>
      <c r="F157" s="18" t="s">
        <v>230</v>
      </c>
      <c r="G157" s="18"/>
      <c r="H157" s="18" t="s">
        <v>7181</v>
      </c>
      <c r="I157" s="50" t="s">
        <v>345</v>
      </c>
      <c r="J157" s="50" t="s">
        <v>351</v>
      </c>
      <c r="K157" s="18" t="s">
        <v>243</v>
      </c>
      <c r="L157" s="18" t="s">
        <v>222</v>
      </c>
      <c r="M157" s="18" t="s">
        <v>7200</v>
      </c>
    </row>
    <row r="158" spans="1:13" ht="28.8" x14ac:dyDescent="0.3">
      <c r="A158" s="18">
        <v>4</v>
      </c>
      <c r="B158" s="18" t="s">
        <v>104</v>
      </c>
      <c r="C158" s="18" t="s">
        <v>354</v>
      </c>
      <c r="D158" s="18" t="s">
        <v>7257</v>
      </c>
      <c r="E158" s="18" t="s">
        <v>229</v>
      </c>
      <c r="F158" s="18" t="s">
        <v>230</v>
      </c>
      <c r="G158" s="18"/>
      <c r="H158" s="18" t="s">
        <v>7190</v>
      </c>
      <c r="I158" s="50" t="s">
        <v>345</v>
      </c>
      <c r="J158" s="50" t="s">
        <v>353</v>
      </c>
      <c r="K158" s="18" t="s">
        <v>243</v>
      </c>
      <c r="L158" s="18" t="s">
        <v>241</v>
      </c>
      <c r="M158" s="18" t="s">
        <v>7200</v>
      </c>
    </row>
    <row r="159" spans="1:13" ht="28.8" x14ac:dyDescent="0.3">
      <c r="A159" s="18">
        <v>5</v>
      </c>
      <c r="B159" s="18" t="s">
        <v>344</v>
      </c>
      <c r="C159" s="18" t="s">
        <v>347</v>
      </c>
      <c r="D159" s="18" t="s">
        <v>7258</v>
      </c>
      <c r="E159" s="18" t="s">
        <v>233</v>
      </c>
      <c r="F159" s="18"/>
      <c r="G159" s="18" t="s">
        <v>7180</v>
      </c>
      <c r="H159" s="18" t="s">
        <v>235</v>
      </c>
      <c r="I159" s="50" t="s">
        <v>345</v>
      </c>
      <c r="J159" s="50" t="s">
        <v>346</v>
      </c>
      <c r="K159" s="18" t="s">
        <v>243</v>
      </c>
      <c r="L159" s="18" t="s">
        <v>222</v>
      </c>
      <c r="M159" s="18" t="s">
        <v>7200</v>
      </c>
    </row>
    <row r="160" spans="1:13" ht="28.8" x14ac:dyDescent="0.3">
      <c r="A160" s="18">
        <v>6</v>
      </c>
      <c r="B160" s="18" t="s">
        <v>348</v>
      </c>
      <c r="C160" s="18" t="s">
        <v>349</v>
      </c>
      <c r="D160" s="18" t="s">
        <v>7258</v>
      </c>
      <c r="E160" s="18" t="s">
        <v>233</v>
      </c>
      <c r="F160" s="18"/>
      <c r="G160" s="18"/>
      <c r="H160" s="18"/>
      <c r="I160" s="50" t="s">
        <v>345</v>
      </c>
      <c r="J160" s="50" t="s">
        <v>346</v>
      </c>
      <c r="K160" s="18" t="s">
        <v>243</v>
      </c>
      <c r="L160" s="18" t="s">
        <v>222</v>
      </c>
      <c r="M160" s="18" t="s">
        <v>7200</v>
      </c>
    </row>
    <row r="161" spans="1:13" ht="43.2" x14ac:dyDescent="0.3">
      <c r="A161" s="18">
        <v>7</v>
      </c>
      <c r="B161" s="18" t="s">
        <v>681</v>
      </c>
      <c r="C161" s="18" t="s">
        <v>674</v>
      </c>
      <c r="D161" s="18" t="s">
        <v>7258</v>
      </c>
      <c r="E161" s="55" t="s">
        <v>291</v>
      </c>
      <c r="F161" s="18"/>
      <c r="G161" s="19" t="s">
        <v>333</v>
      </c>
      <c r="H161" s="18" t="s">
        <v>7192</v>
      </c>
      <c r="I161" s="50" t="s">
        <v>345</v>
      </c>
      <c r="J161" s="50" t="s">
        <v>355</v>
      </c>
      <c r="K161" s="18" t="s">
        <v>243</v>
      </c>
      <c r="L161" s="18" t="s">
        <v>222</v>
      </c>
      <c r="M161" s="18" t="s">
        <v>7200</v>
      </c>
    </row>
    <row r="162" spans="1:13" ht="172.8" x14ac:dyDescent="0.3">
      <c r="A162" s="18">
        <v>8</v>
      </c>
      <c r="B162" s="18" t="s">
        <v>360</v>
      </c>
      <c r="C162" s="18" t="s">
        <v>361</v>
      </c>
      <c r="D162" s="18" t="s">
        <v>7258</v>
      </c>
      <c r="E162" s="55" t="s">
        <v>291</v>
      </c>
      <c r="F162" s="18"/>
      <c r="G162" s="18" t="s">
        <v>7191</v>
      </c>
      <c r="H162" s="18" t="s">
        <v>235</v>
      </c>
      <c r="I162" s="18"/>
      <c r="J162" s="18"/>
      <c r="K162" s="18"/>
      <c r="L162" s="18" t="s">
        <v>222</v>
      </c>
      <c r="M162" s="18" t="s">
        <v>7200</v>
      </c>
    </row>
    <row r="163" spans="1:13" ht="144" x14ac:dyDescent="0.3">
      <c r="A163" s="18">
        <v>9</v>
      </c>
      <c r="B163" s="18" t="s">
        <v>356</v>
      </c>
      <c r="C163" s="18" t="s">
        <v>359</v>
      </c>
      <c r="D163" s="18" t="s">
        <v>7258</v>
      </c>
      <c r="E163" s="56" t="s">
        <v>233</v>
      </c>
      <c r="F163" s="18"/>
      <c r="G163" s="18" t="s">
        <v>7193</v>
      </c>
      <c r="H163" s="18" t="s">
        <v>235</v>
      </c>
      <c r="I163" s="50" t="s">
        <v>357</v>
      </c>
      <c r="J163" s="50" t="s">
        <v>358</v>
      </c>
      <c r="K163" s="18" t="s">
        <v>243</v>
      </c>
      <c r="L163" s="18" t="s">
        <v>222</v>
      </c>
      <c r="M163" s="18" t="s">
        <v>7200</v>
      </c>
    </row>
    <row r="164" spans="1:13" ht="28.8" x14ac:dyDescent="0.3">
      <c r="A164" s="18">
        <v>10</v>
      </c>
      <c r="B164" s="18" t="s">
        <v>362</v>
      </c>
      <c r="C164" s="18" t="s">
        <v>363</v>
      </c>
      <c r="D164" s="18" t="s">
        <v>7258</v>
      </c>
      <c r="E164" s="56" t="s">
        <v>233</v>
      </c>
      <c r="F164" s="18"/>
      <c r="G164" s="18"/>
      <c r="H164" s="18"/>
      <c r="I164" s="18"/>
      <c r="J164" s="18"/>
      <c r="K164" s="18"/>
      <c r="L164" s="18" t="s">
        <v>241</v>
      </c>
      <c r="M164" s="18" t="s">
        <v>7200</v>
      </c>
    </row>
    <row r="165" spans="1:13" ht="57.6" x14ac:dyDescent="0.3">
      <c r="A165" s="18">
        <v>11</v>
      </c>
      <c r="B165" s="18" t="s">
        <v>105</v>
      </c>
      <c r="C165" s="18" t="s">
        <v>366</v>
      </c>
      <c r="D165" s="18" t="s">
        <v>673</v>
      </c>
      <c r="E165" s="55" t="s">
        <v>291</v>
      </c>
      <c r="F165" s="18"/>
      <c r="G165" s="19" t="s">
        <v>333</v>
      </c>
      <c r="H165" s="18"/>
      <c r="I165" s="57" t="s">
        <v>364</v>
      </c>
      <c r="J165" s="50" t="s">
        <v>365</v>
      </c>
      <c r="K165" s="18" t="s">
        <v>265</v>
      </c>
      <c r="L165" s="18" t="s">
        <v>222</v>
      </c>
      <c r="M165" s="18" t="s">
        <v>7200</v>
      </c>
    </row>
    <row r="166" spans="1:13" ht="57.6" x14ac:dyDescent="0.3">
      <c r="A166" s="18">
        <v>12</v>
      </c>
      <c r="B166" s="18" t="s">
        <v>106</v>
      </c>
      <c r="C166" s="18" t="s">
        <v>369</v>
      </c>
      <c r="D166" s="18" t="s">
        <v>673</v>
      </c>
      <c r="E166" s="55" t="s">
        <v>291</v>
      </c>
      <c r="F166" s="18"/>
      <c r="G166" s="19" t="s">
        <v>333</v>
      </c>
      <c r="H166" s="18"/>
      <c r="I166" s="50" t="s">
        <v>367</v>
      </c>
      <c r="J166" s="18" t="s">
        <v>368</v>
      </c>
      <c r="K166" s="18" t="s">
        <v>265</v>
      </c>
      <c r="L166" s="18" t="s">
        <v>222</v>
      </c>
      <c r="M166" s="18" t="s">
        <v>7200</v>
      </c>
    </row>
    <row r="167" spans="1:13" ht="57.6" x14ac:dyDescent="0.3">
      <c r="A167" s="18">
        <v>13</v>
      </c>
      <c r="B167" s="18" t="s">
        <v>107</v>
      </c>
      <c r="C167" s="18" t="s">
        <v>370</v>
      </c>
      <c r="D167" s="18" t="s">
        <v>673</v>
      </c>
      <c r="E167" s="55" t="s">
        <v>291</v>
      </c>
      <c r="F167" s="18"/>
      <c r="G167" s="19" t="s">
        <v>333</v>
      </c>
      <c r="H167" s="18"/>
      <c r="I167" s="57" t="s">
        <v>364</v>
      </c>
      <c r="J167" s="50" t="s">
        <v>365</v>
      </c>
      <c r="K167" s="18" t="s">
        <v>265</v>
      </c>
      <c r="L167" s="18" t="s">
        <v>222</v>
      </c>
      <c r="M167" s="18" t="s">
        <v>7200</v>
      </c>
    </row>
    <row r="168" spans="1:13" ht="57.6" x14ac:dyDescent="0.3">
      <c r="A168" s="18">
        <v>14</v>
      </c>
      <c r="B168" s="18" t="s">
        <v>108</v>
      </c>
      <c r="C168" s="18" t="s">
        <v>371</v>
      </c>
      <c r="D168" s="18" t="s">
        <v>673</v>
      </c>
      <c r="E168" s="55" t="s">
        <v>291</v>
      </c>
      <c r="F168" s="18"/>
      <c r="G168" s="19" t="s">
        <v>333</v>
      </c>
      <c r="H168" s="18"/>
      <c r="I168" s="50" t="s">
        <v>367</v>
      </c>
      <c r="J168" s="18" t="s">
        <v>368</v>
      </c>
      <c r="K168" s="18" t="s">
        <v>265</v>
      </c>
      <c r="L168" s="18" t="s">
        <v>222</v>
      </c>
      <c r="M168" s="18" t="s">
        <v>7200</v>
      </c>
    </row>
    <row r="169" spans="1:13" x14ac:dyDescent="0.3">
      <c r="A169" s="18"/>
      <c r="B169" s="18"/>
      <c r="C169" s="18"/>
      <c r="D169" s="18"/>
      <c r="E169" s="18"/>
      <c r="F169" s="18"/>
      <c r="G169" s="18"/>
      <c r="H169" s="18"/>
      <c r="I169" s="18"/>
      <c r="J169" s="18"/>
      <c r="K169" s="18"/>
      <c r="L169" s="18"/>
      <c r="M169" s="18"/>
    </row>
    <row r="170" spans="1:13" ht="14.4" customHeight="1" x14ac:dyDescent="0.3">
      <c r="A170" s="14" t="s">
        <v>17</v>
      </c>
      <c r="B170" s="14"/>
      <c r="C170" s="14"/>
      <c r="D170" s="14"/>
      <c r="E170" s="14"/>
      <c r="F170" s="14"/>
      <c r="G170" s="14"/>
      <c r="H170" s="14"/>
      <c r="I170" s="14"/>
      <c r="J170" s="14"/>
      <c r="K170" s="14"/>
      <c r="L170" s="14"/>
      <c r="M170" s="14"/>
    </row>
    <row r="171" spans="1:13" ht="57.6" x14ac:dyDescent="0.3">
      <c r="A171" s="18">
        <v>1</v>
      </c>
      <c r="B171" s="18" t="s">
        <v>131</v>
      </c>
      <c r="C171" s="18" t="s">
        <v>678</v>
      </c>
      <c r="D171" s="18" t="s">
        <v>7207</v>
      </c>
      <c r="E171" s="18" t="s">
        <v>233</v>
      </c>
      <c r="F171" s="18"/>
      <c r="G171" s="18" t="s">
        <v>253</v>
      </c>
      <c r="H171" s="18" t="s">
        <v>235</v>
      </c>
      <c r="I171" s="50" t="s">
        <v>308</v>
      </c>
      <c r="J171" s="50" t="s">
        <v>309</v>
      </c>
      <c r="K171" s="18" t="s">
        <v>243</v>
      </c>
      <c r="L171" s="18" t="s">
        <v>222</v>
      </c>
      <c r="M171" s="18" t="s">
        <v>7200</v>
      </c>
    </row>
    <row r="172" spans="1:13" ht="28.8" x14ac:dyDescent="0.3">
      <c r="A172" s="18">
        <v>2</v>
      </c>
      <c r="B172" s="18" t="s">
        <v>133</v>
      </c>
      <c r="C172" s="18" t="s">
        <v>373</v>
      </c>
      <c r="D172" s="18" t="s">
        <v>7260</v>
      </c>
      <c r="E172" s="18" t="s">
        <v>224</v>
      </c>
      <c r="F172" s="18"/>
      <c r="G172" s="18" t="s">
        <v>7180</v>
      </c>
      <c r="H172" s="18" t="s">
        <v>235</v>
      </c>
      <c r="I172" s="50" t="s">
        <v>286</v>
      </c>
      <c r="J172" s="18" t="s">
        <v>287</v>
      </c>
      <c r="K172" s="18" t="s">
        <v>221</v>
      </c>
      <c r="L172" s="18" t="s">
        <v>222</v>
      </c>
      <c r="M172" s="18" t="s">
        <v>7200</v>
      </c>
    </row>
    <row r="173" spans="1:13" ht="28.8" x14ac:dyDescent="0.3">
      <c r="A173" s="18">
        <v>3</v>
      </c>
      <c r="B173" s="18" t="s">
        <v>134</v>
      </c>
      <c r="C173" s="18" t="s">
        <v>374</v>
      </c>
      <c r="D173" s="18" t="s">
        <v>7262</v>
      </c>
      <c r="E173" s="18" t="s">
        <v>229</v>
      </c>
      <c r="F173" s="18" t="s">
        <v>230</v>
      </c>
      <c r="G173" s="18"/>
      <c r="H173" s="18" t="s">
        <v>7181</v>
      </c>
      <c r="I173" s="50" t="s">
        <v>345</v>
      </c>
      <c r="J173" s="50" t="s">
        <v>351</v>
      </c>
      <c r="K173" s="18" t="s">
        <v>243</v>
      </c>
      <c r="L173" s="18" t="s">
        <v>222</v>
      </c>
      <c r="M173" s="18" t="s">
        <v>7200</v>
      </c>
    </row>
    <row r="174" spans="1:13" ht="28.8" x14ac:dyDescent="0.3">
      <c r="A174" s="18">
        <v>4</v>
      </c>
      <c r="B174" s="18" t="s">
        <v>135</v>
      </c>
      <c r="C174" s="18" t="s">
        <v>375</v>
      </c>
      <c r="D174" s="18" t="s">
        <v>7262</v>
      </c>
      <c r="E174" s="18" t="s">
        <v>229</v>
      </c>
      <c r="F174" s="18" t="s">
        <v>230</v>
      </c>
      <c r="G174" s="18"/>
      <c r="H174" s="18" t="s">
        <v>7194</v>
      </c>
      <c r="I174" s="50" t="s">
        <v>345</v>
      </c>
      <c r="J174" s="50" t="s">
        <v>353</v>
      </c>
      <c r="K174" s="18" t="s">
        <v>243</v>
      </c>
      <c r="L174" s="18" t="s">
        <v>241</v>
      </c>
      <c r="M174" s="18" t="s">
        <v>7200</v>
      </c>
    </row>
    <row r="175" spans="1:13" ht="28.8" x14ac:dyDescent="0.3">
      <c r="A175" s="18">
        <v>5</v>
      </c>
      <c r="B175" s="18" t="s">
        <v>132</v>
      </c>
      <c r="C175" s="18" t="s">
        <v>372</v>
      </c>
      <c r="D175" s="18" t="s">
        <v>7260</v>
      </c>
      <c r="E175" s="18" t="s">
        <v>233</v>
      </c>
      <c r="F175" s="18"/>
      <c r="G175" s="18" t="s">
        <v>7261</v>
      </c>
      <c r="H175" s="18" t="s">
        <v>235</v>
      </c>
      <c r="I175" s="50" t="s">
        <v>345</v>
      </c>
      <c r="J175" s="50" t="s">
        <v>346</v>
      </c>
      <c r="K175" s="18" t="s">
        <v>243</v>
      </c>
      <c r="L175" s="18" t="s">
        <v>222</v>
      </c>
      <c r="M175" s="18" t="s">
        <v>7200</v>
      </c>
    </row>
    <row r="176" spans="1:13" ht="28.8" x14ac:dyDescent="0.3">
      <c r="A176" s="18">
        <v>6</v>
      </c>
      <c r="B176" s="18" t="s">
        <v>136</v>
      </c>
      <c r="C176" s="18" t="s">
        <v>376</v>
      </c>
      <c r="D176" s="18" t="s">
        <v>7260</v>
      </c>
      <c r="E176" s="55" t="s">
        <v>291</v>
      </c>
      <c r="F176" s="18"/>
      <c r="G176" s="18"/>
      <c r="H176" s="18" t="s">
        <v>269</v>
      </c>
      <c r="I176" s="50" t="s">
        <v>345</v>
      </c>
      <c r="J176" s="50" t="s">
        <v>355</v>
      </c>
      <c r="K176" s="18" t="s">
        <v>243</v>
      </c>
      <c r="L176" s="18" t="s">
        <v>222</v>
      </c>
      <c r="M176" s="18" t="s">
        <v>7200</v>
      </c>
    </row>
    <row r="177" spans="1:13" ht="172.8" x14ac:dyDescent="0.3">
      <c r="A177" s="18">
        <v>7</v>
      </c>
      <c r="B177" s="18" t="s">
        <v>138</v>
      </c>
      <c r="C177" s="18" t="s">
        <v>378</v>
      </c>
      <c r="D177" s="18" t="s">
        <v>7260</v>
      </c>
      <c r="E177" s="55" t="s">
        <v>291</v>
      </c>
      <c r="F177" s="18"/>
      <c r="G177" s="18" t="s">
        <v>7191</v>
      </c>
      <c r="H177" s="18" t="s">
        <v>235</v>
      </c>
      <c r="I177" s="18"/>
      <c r="J177" s="18"/>
      <c r="K177" s="18"/>
      <c r="L177" s="18" t="s">
        <v>222</v>
      </c>
      <c r="M177" s="18" t="s">
        <v>7200</v>
      </c>
    </row>
    <row r="178" spans="1:13" ht="144" x14ac:dyDescent="0.3">
      <c r="A178" s="18">
        <v>8</v>
      </c>
      <c r="B178" s="18" t="s">
        <v>137</v>
      </c>
      <c r="C178" s="18" t="s">
        <v>377</v>
      </c>
      <c r="D178" s="18" t="s">
        <v>7260</v>
      </c>
      <c r="E178" s="56" t="s">
        <v>233</v>
      </c>
      <c r="F178" s="18"/>
      <c r="G178" s="18" t="s">
        <v>7193</v>
      </c>
      <c r="H178" s="18" t="s">
        <v>235</v>
      </c>
      <c r="I178" s="50" t="s">
        <v>357</v>
      </c>
      <c r="J178" s="50" t="s">
        <v>358</v>
      </c>
      <c r="K178" s="18" t="s">
        <v>243</v>
      </c>
      <c r="L178" s="18" t="s">
        <v>222</v>
      </c>
      <c r="M178" s="18" t="s">
        <v>7200</v>
      </c>
    </row>
    <row r="179" spans="1:13" ht="28.8" x14ac:dyDescent="0.3">
      <c r="A179" s="18">
        <v>9</v>
      </c>
      <c r="B179" s="18" t="s">
        <v>139</v>
      </c>
      <c r="C179" s="18" t="s">
        <v>379</v>
      </c>
      <c r="D179" s="18" t="s">
        <v>7260</v>
      </c>
      <c r="E179" s="56" t="s">
        <v>233</v>
      </c>
      <c r="F179" s="18"/>
      <c r="G179" s="18"/>
      <c r="H179" s="18"/>
      <c r="I179" s="18"/>
      <c r="J179" s="18"/>
      <c r="K179" s="18"/>
      <c r="L179" s="18" t="s">
        <v>241</v>
      </c>
      <c r="M179" s="18" t="s">
        <v>7200</v>
      </c>
    </row>
    <row r="180" spans="1:13" x14ac:dyDescent="0.3">
      <c r="A180" s="18"/>
      <c r="B180" s="18"/>
      <c r="C180" s="18"/>
      <c r="D180" s="18"/>
      <c r="E180" s="18"/>
      <c r="F180" s="18"/>
      <c r="G180" s="18"/>
      <c r="H180" s="18"/>
      <c r="I180" s="50"/>
      <c r="J180" s="50"/>
      <c r="K180" s="18"/>
      <c r="L180" s="18"/>
      <c r="M180" s="18"/>
    </row>
    <row r="181" spans="1:13" ht="14.4" customHeight="1" x14ac:dyDescent="0.3">
      <c r="A181" s="14" t="s">
        <v>18</v>
      </c>
      <c r="B181" s="14"/>
      <c r="C181" s="14"/>
      <c r="D181" s="14"/>
      <c r="E181" s="14"/>
      <c r="F181" s="14"/>
      <c r="G181" s="14"/>
      <c r="H181" s="14"/>
      <c r="I181" s="14"/>
      <c r="J181" s="14"/>
      <c r="K181" s="14"/>
      <c r="L181" s="14"/>
      <c r="M181" s="14"/>
    </row>
    <row r="182" spans="1:13" ht="74.400000000000006" customHeight="1" x14ac:dyDescent="0.3">
      <c r="A182" s="18">
        <v>1</v>
      </c>
      <c r="B182" s="18" t="s">
        <v>140</v>
      </c>
      <c r="C182" s="18" t="s">
        <v>677</v>
      </c>
      <c r="D182" s="18" t="s">
        <v>7206</v>
      </c>
      <c r="E182" s="18" t="s">
        <v>233</v>
      </c>
      <c r="F182" s="18"/>
      <c r="G182" s="18" t="s">
        <v>253</v>
      </c>
      <c r="H182" s="18" t="s">
        <v>235</v>
      </c>
      <c r="I182" s="50" t="s">
        <v>308</v>
      </c>
      <c r="J182" s="50" t="s">
        <v>309</v>
      </c>
      <c r="K182" s="18" t="s">
        <v>243</v>
      </c>
      <c r="L182" s="18" t="s">
        <v>222</v>
      </c>
      <c r="M182" s="18" t="s">
        <v>7200</v>
      </c>
    </row>
    <row r="183" spans="1:13" ht="28.8" x14ac:dyDescent="0.3">
      <c r="A183" s="18">
        <v>2</v>
      </c>
      <c r="B183" s="18" t="s">
        <v>142</v>
      </c>
      <c r="C183" s="18" t="s">
        <v>381</v>
      </c>
      <c r="D183" s="18" t="s">
        <v>7263</v>
      </c>
      <c r="E183" s="18" t="s">
        <v>224</v>
      </c>
      <c r="F183" s="18"/>
      <c r="G183" s="18" t="s">
        <v>7180</v>
      </c>
      <c r="H183" s="18" t="s">
        <v>235</v>
      </c>
      <c r="I183" s="50" t="s">
        <v>286</v>
      </c>
      <c r="J183" s="18" t="s">
        <v>287</v>
      </c>
      <c r="K183" s="18" t="s">
        <v>221</v>
      </c>
      <c r="L183" s="18" t="s">
        <v>222</v>
      </c>
      <c r="M183" s="18" t="s">
        <v>7200</v>
      </c>
    </row>
    <row r="184" spans="1:13" ht="28.8" x14ac:dyDescent="0.3">
      <c r="A184" s="18">
        <v>3</v>
      </c>
      <c r="B184" s="18" t="s">
        <v>143</v>
      </c>
      <c r="C184" s="18" t="s">
        <v>382</v>
      </c>
      <c r="D184" s="18" t="s">
        <v>7264</v>
      </c>
      <c r="E184" s="18" t="s">
        <v>229</v>
      </c>
      <c r="F184" s="18" t="s">
        <v>230</v>
      </c>
      <c r="G184" s="18"/>
      <c r="H184" s="18" t="s">
        <v>7181</v>
      </c>
      <c r="I184" s="50" t="s">
        <v>345</v>
      </c>
      <c r="J184" s="50" t="s">
        <v>351</v>
      </c>
      <c r="K184" s="18" t="s">
        <v>243</v>
      </c>
      <c r="L184" s="18" t="s">
        <v>222</v>
      </c>
      <c r="M184" s="18" t="s">
        <v>7200</v>
      </c>
    </row>
    <row r="185" spans="1:13" ht="28.8" x14ac:dyDescent="0.3">
      <c r="A185" s="18">
        <v>4</v>
      </c>
      <c r="B185" s="18" t="s">
        <v>144</v>
      </c>
      <c r="C185" s="18" t="s">
        <v>383</v>
      </c>
      <c r="D185" s="18" t="s">
        <v>7264</v>
      </c>
      <c r="E185" s="18" t="s">
        <v>229</v>
      </c>
      <c r="F185" s="18" t="s">
        <v>230</v>
      </c>
      <c r="G185" s="18"/>
      <c r="H185" s="18" t="s">
        <v>7195</v>
      </c>
      <c r="I185" s="50" t="s">
        <v>345</v>
      </c>
      <c r="J185" s="50" t="s">
        <v>353</v>
      </c>
      <c r="K185" s="18" t="s">
        <v>243</v>
      </c>
      <c r="L185" s="18" t="s">
        <v>241</v>
      </c>
      <c r="M185" s="18" t="s">
        <v>7200</v>
      </c>
    </row>
    <row r="186" spans="1:13" ht="28.8" x14ac:dyDescent="0.3">
      <c r="A186" s="18">
        <v>5</v>
      </c>
      <c r="B186" s="18" t="s">
        <v>141</v>
      </c>
      <c r="C186" s="18" t="s">
        <v>380</v>
      </c>
      <c r="D186" s="18" t="s">
        <v>7263</v>
      </c>
      <c r="E186" s="18" t="s">
        <v>233</v>
      </c>
      <c r="F186" s="18"/>
      <c r="G186" s="18" t="s">
        <v>7261</v>
      </c>
      <c r="H186" s="18" t="s">
        <v>235</v>
      </c>
      <c r="I186" s="50" t="s">
        <v>345</v>
      </c>
      <c r="J186" s="50" t="s">
        <v>346</v>
      </c>
      <c r="K186" s="18" t="s">
        <v>243</v>
      </c>
      <c r="L186" s="18" t="s">
        <v>222</v>
      </c>
      <c r="M186" s="18" t="s">
        <v>7200</v>
      </c>
    </row>
    <row r="187" spans="1:13" ht="28.8" x14ac:dyDescent="0.3">
      <c r="A187" s="18">
        <v>6</v>
      </c>
      <c r="B187" s="18" t="s">
        <v>145</v>
      </c>
      <c r="C187" s="18" t="s">
        <v>384</v>
      </c>
      <c r="D187" s="18" t="s">
        <v>7263</v>
      </c>
      <c r="E187" s="55" t="s">
        <v>291</v>
      </c>
      <c r="F187" s="18"/>
      <c r="G187" s="19" t="s">
        <v>333</v>
      </c>
      <c r="H187" s="18"/>
      <c r="I187" s="50" t="s">
        <v>345</v>
      </c>
      <c r="J187" s="50" t="s">
        <v>355</v>
      </c>
      <c r="K187" s="18" t="s">
        <v>243</v>
      </c>
      <c r="L187" s="18" t="s">
        <v>222</v>
      </c>
      <c r="M187" s="18" t="s">
        <v>7200</v>
      </c>
    </row>
    <row r="188" spans="1:13" ht="172.8" x14ac:dyDescent="0.3">
      <c r="A188" s="18">
        <v>7</v>
      </c>
      <c r="B188" s="18" t="s">
        <v>147</v>
      </c>
      <c r="C188" s="18" t="s">
        <v>386</v>
      </c>
      <c r="D188" s="18" t="s">
        <v>7263</v>
      </c>
      <c r="E188" s="55" t="s">
        <v>291</v>
      </c>
      <c r="F188" s="18"/>
      <c r="G188" s="18" t="s">
        <v>7191</v>
      </c>
      <c r="H188" s="18" t="s">
        <v>235</v>
      </c>
      <c r="I188" s="50"/>
      <c r="J188" s="50"/>
      <c r="K188" s="18"/>
      <c r="L188" s="18" t="s">
        <v>222</v>
      </c>
      <c r="M188" s="18" t="s">
        <v>7200</v>
      </c>
    </row>
    <row r="189" spans="1:13" ht="144" x14ac:dyDescent="0.3">
      <c r="A189" s="18">
        <v>8</v>
      </c>
      <c r="B189" s="18" t="s">
        <v>146</v>
      </c>
      <c r="C189" s="18" t="s">
        <v>385</v>
      </c>
      <c r="D189" s="18" t="s">
        <v>7263</v>
      </c>
      <c r="E189" s="56" t="s">
        <v>233</v>
      </c>
      <c r="F189" s="18"/>
      <c r="G189" s="18" t="s">
        <v>7193</v>
      </c>
      <c r="H189" s="18" t="s">
        <v>235</v>
      </c>
      <c r="I189" s="50" t="s">
        <v>357</v>
      </c>
      <c r="J189" s="50" t="s">
        <v>358</v>
      </c>
      <c r="K189" s="18" t="s">
        <v>243</v>
      </c>
      <c r="L189" s="18" t="s">
        <v>222</v>
      </c>
      <c r="M189" s="18" t="s">
        <v>7200</v>
      </c>
    </row>
    <row r="190" spans="1:13" ht="28.8" x14ac:dyDescent="0.3">
      <c r="A190" s="18">
        <v>9</v>
      </c>
      <c r="B190" s="18" t="s">
        <v>148</v>
      </c>
      <c r="C190" s="18" t="s">
        <v>387</v>
      </c>
      <c r="D190" s="18" t="s">
        <v>7263</v>
      </c>
      <c r="E190" s="56" t="s">
        <v>233</v>
      </c>
      <c r="F190" s="18"/>
      <c r="G190" s="18"/>
      <c r="H190" s="18"/>
      <c r="I190" s="18"/>
      <c r="J190" s="18"/>
      <c r="K190" s="18"/>
      <c r="L190" s="18" t="s">
        <v>241</v>
      </c>
      <c r="M190" s="18" t="s">
        <v>7200</v>
      </c>
    </row>
    <row r="191" spans="1:13" x14ac:dyDescent="0.3">
      <c r="A191" s="18"/>
      <c r="B191" s="18"/>
      <c r="C191" s="18"/>
      <c r="D191" s="18"/>
      <c r="E191" s="18"/>
      <c r="F191" s="18"/>
      <c r="G191" s="18"/>
      <c r="H191" s="18"/>
      <c r="I191" s="50"/>
      <c r="J191" s="50"/>
      <c r="K191" s="18"/>
      <c r="L191" s="18"/>
      <c r="M191" s="18"/>
    </row>
    <row r="192" spans="1:13" ht="14.4" customHeight="1" x14ac:dyDescent="0.3">
      <c r="A192" s="14" t="s">
        <v>19</v>
      </c>
      <c r="B192" s="14"/>
      <c r="C192" s="14"/>
      <c r="D192" s="14"/>
      <c r="E192" s="14"/>
      <c r="F192" s="14"/>
      <c r="G192" s="14"/>
      <c r="H192" s="14"/>
      <c r="I192" s="14"/>
      <c r="J192" s="14"/>
      <c r="K192" s="14"/>
      <c r="L192" s="14"/>
      <c r="M192" s="14"/>
    </row>
    <row r="193" spans="1:13" ht="57.6" x14ac:dyDescent="0.3">
      <c r="A193" s="18">
        <v>1</v>
      </c>
      <c r="B193" s="18" t="s">
        <v>150</v>
      </c>
      <c r="C193" s="18" t="s">
        <v>7265</v>
      </c>
      <c r="D193" s="18" t="s">
        <v>7205</v>
      </c>
      <c r="E193" s="18" t="s">
        <v>233</v>
      </c>
      <c r="F193" s="18"/>
      <c r="G193" s="18" t="s">
        <v>253</v>
      </c>
      <c r="H193" s="18" t="s">
        <v>235</v>
      </c>
      <c r="I193" s="50" t="s">
        <v>308</v>
      </c>
      <c r="J193" s="50" t="s">
        <v>309</v>
      </c>
      <c r="K193" s="18" t="s">
        <v>243</v>
      </c>
      <c r="L193" s="18" t="s">
        <v>222</v>
      </c>
      <c r="M193" s="18" t="s">
        <v>7200</v>
      </c>
    </row>
    <row r="194" spans="1:13" ht="28.8" x14ac:dyDescent="0.3">
      <c r="A194" s="18">
        <v>2</v>
      </c>
      <c r="B194" s="18" t="s">
        <v>153</v>
      </c>
      <c r="C194" s="18" t="s">
        <v>389</v>
      </c>
      <c r="D194" s="18" t="s">
        <v>7267</v>
      </c>
      <c r="E194" s="18" t="s">
        <v>224</v>
      </c>
      <c r="F194" s="18"/>
      <c r="G194" s="18" t="s">
        <v>7180</v>
      </c>
      <c r="H194" s="18" t="s">
        <v>235</v>
      </c>
      <c r="I194" s="50" t="s">
        <v>286</v>
      </c>
      <c r="J194" s="18" t="s">
        <v>287</v>
      </c>
      <c r="K194" s="18" t="s">
        <v>221</v>
      </c>
      <c r="L194" s="18" t="s">
        <v>222</v>
      </c>
      <c r="M194" s="18" t="s">
        <v>7200</v>
      </c>
    </row>
    <row r="195" spans="1:13" ht="28.8" x14ac:dyDescent="0.3">
      <c r="A195" s="18">
        <v>3</v>
      </c>
      <c r="B195" s="18" t="s">
        <v>154</v>
      </c>
      <c r="C195" s="18" t="s">
        <v>390</v>
      </c>
      <c r="D195" s="18" t="s">
        <v>7266</v>
      </c>
      <c r="E195" s="18" t="s">
        <v>229</v>
      </c>
      <c r="F195" s="18" t="s">
        <v>230</v>
      </c>
      <c r="G195" s="18"/>
      <c r="H195" s="18" t="s">
        <v>239</v>
      </c>
      <c r="I195" s="50" t="s">
        <v>345</v>
      </c>
      <c r="J195" s="50" t="s">
        <v>351</v>
      </c>
      <c r="K195" s="18" t="s">
        <v>243</v>
      </c>
      <c r="L195" s="18" t="s">
        <v>222</v>
      </c>
      <c r="M195" s="18" t="s">
        <v>7200</v>
      </c>
    </row>
    <row r="196" spans="1:13" ht="409.6" x14ac:dyDescent="0.3">
      <c r="A196" s="18">
        <v>4</v>
      </c>
      <c r="B196" s="18" t="s">
        <v>152</v>
      </c>
      <c r="C196" s="18" t="s">
        <v>388</v>
      </c>
      <c r="D196" s="18" t="s">
        <v>7267</v>
      </c>
      <c r="E196" s="18" t="s">
        <v>233</v>
      </c>
      <c r="F196" s="18"/>
      <c r="G196" s="18" t="s">
        <v>7197</v>
      </c>
      <c r="H196" s="18" t="s">
        <v>235</v>
      </c>
      <c r="I196" s="50" t="s">
        <v>308</v>
      </c>
      <c r="J196" s="50" t="s">
        <v>309</v>
      </c>
      <c r="K196" s="18" t="s">
        <v>243</v>
      </c>
      <c r="L196" s="18" t="s">
        <v>222</v>
      </c>
      <c r="M196" s="18" t="s">
        <v>7200</v>
      </c>
    </row>
    <row r="197" spans="1:13" x14ac:dyDescent="0.3">
      <c r="A197" s="18"/>
      <c r="B197" s="18"/>
      <c r="C197" s="18"/>
      <c r="D197" s="18"/>
      <c r="E197" s="18"/>
      <c r="F197" s="18"/>
      <c r="G197" s="18"/>
      <c r="H197" s="18"/>
      <c r="I197" s="50"/>
      <c r="J197" s="50"/>
      <c r="K197" s="18"/>
      <c r="L197" s="18"/>
      <c r="M197" s="18"/>
    </row>
    <row r="198" spans="1:13" ht="14.4" customHeight="1" x14ac:dyDescent="0.3">
      <c r="A198" s="14" t="s">
        <v>20</v>
      </c>
      <c r="B198" s="14"/>
      <c r="C198" s="14"/>
      <c r="D198" s="14"/>
      <c r="E198" s="14"/>
      <c r="F198" s="14"/>
      <c r="G198" s="14"/>
      <c r="H198" s="14"/>
      <c r="I198" s="14"/>
      <c r="J198" s="14"/>
      <c r="K198" s="14"/>
      <c r="L198" s="14"/>
      <c r="M198" s="14"/>
    </row>
    <row r="199" spans="1:13" ht="57.6" x14ac:dyDescent="0.3">
      <c r="A199" s="18">
        <v>1</v>
      </c>
      <c r="B199" s="18" t="s">
        <v>155</v>
      </c>
      <c r="C199" s="18"/>
      <c r="D199" s="18" t="s">
        <v>7204</v>
      </c>
      <c r="E199" s="18" t="s">
        <v>233</v>
      </c>
      <c r="F199" s="18"/>
      <c r="G199" s="18" t="s">
        <v>253</v>
      </c>
      <c r="H199" s="18" t="s">
        <v>235</v>
      </c>
      <c r="I199" s="50" t="s">
        <v>308</v>
      </c>
      <c r="J199" s="50" t="s">
        <v>309</v>
      </c>
      <c r="K199" s="18" t="s">
        <v>243</v>
      </c>
      <c r="L199" s="18" t="s">
        <v>222</v>
      </c>
      <c r="M199" s="18" t="s">
        <v>7200</v>
      </c>
    </row>
    <row r="200" spans="1:13" ht="28.8" x14ac:dyDescent="0.3">
      <c r="A200" s="18">
        <v>2</v>
      </c>
      <c r="B200" s="18" t="s">
        <v>158</v>
      </c>
      <c r="C200" s="18" t="s">
        <v>393</v>
      </c>
      <c r="D200" s="18" t="s">
        <v>7268</v>
      </c>
      <c r="E200" s="18" t="s">
        <v>224</v>
      </c>
      <c r="F200" s="18"/>
      <c r="G200" s="18" t="s">
        <v>7180</v>
      </c>
      <c r="H200" s="18" t="s">
        <v>235</v>
      </c>
      <c r="I200" s="50" t="s">
        <v>286</v>
      </c>
      <c r="J200" s="18" t="s">
        <v>287</v>
      </c>
      <c r="K200" s="18" t="s">
        <v>221</v>
      </c>
      <c r="L200" s="18" t="s">
        <v>222</v>
      </c>
      <c r="M200" s="18" t="s">
        <v>7200</v>
      </c>
    </row>
    <row r="201" spans="1:13" ht="28.8" x14ac:dyDescent="0.3">
      <c r="A201" s="18">
        <v>3</v>
      </c>
      <c r="B201" s="18" t="s">
        <v>151</v>
      </c>
      <c r="C201" s="18" t="s">
        <v>394</v>
      </c>
      <c r="D201" s="18" t="s">
        <v>7269</v>
      </c>
      <c r="E201" s="18" t="s">
        <v>229</v>
      </c>
      <c r="F201" s="18" t="s">
        <v>230</v>
      </c>
      <c r="G201" s="18"/>
      <c r="H201" s="18" t="s">
        <v>7181</v>
      </c>
      <c r="I201" s="50" t="s">
        <v>345</v>
      </c>
      <c r="J201" s="50" t="s">
        <v>351</v>
      </c>
      <c r="K201" s="18" t="s">
        <v>243</v>
      </c>
      <c r="L201" s="18" t="s">
        <v>222</v>
      </c>
      <c r="M201" s="18" t="s">
        <v>7200</v>
      </c>
    </row>
    <row r="202" spans="1:13" ht="28.8" x14ac:dyDescent="0.3">
      <c r="A202" s="18">
        <v>4</v>
      </c>
      <c r="B202" s="18" t="s">
        <v>157</v>
      </c>
      <c r="C202" s="18" t="s">
        <v>391</v>
      </c>
      <c r="D202" s="18" t="s">
        <v>7268</v>
      </c>
      <c r="E202" s="18" t="s">
        <v>233</v>
      </c>
      <c r="F202" s="18"/>
      <c r="G202" s="18" t="s">
        <v>7180</v>
      </c>
      <c r="H202" s="18" t="s">
        <v>235</v>
      </c>
      <c r="I202" s="50" t="s">
        <v>345</v>
      </c>
      <c r="J202" s="50" t="s">
        <v>346</v>
      </c>
      <c r="K202" s="18" t="s">
        <v>243</v>
      </c>
      <c r="L202" s="18" t="s">
        <v>222</v>
      </c>
      <c r="M202" s="18" t="s">
        <v>7200</v>
      </c>
    </row>
    <row r="203" spans="1:13" ht="28.8" x14ac:dyDescent="0.3">
      <c r="A203" s="18">
        <v>5</v>
      </c>
      <c r="B203" s="18" t="s">
        <v>680</v>
      </c>
      <c r="C203" s="18" t="s">
        <v>392</v>
      </c>
      <c r="D203" s="18" t="s">
        <v>7268</v>
      </c>
      <c r="E203" s="18" t="s">
        <v>244</v>
      </c>
      <c r="F203" s="18" t="s">
        <v>245</v>
      </c>
      <c r="G203" s="18"/>
      <c r="H203" s="18"/>
      <c r="I203" s="18"/>
      <c r="J203" s="18"/>
      <c r="K203" s="18"/>
      <c r="L203" s="18" t="s">
        <v>222</v>
      </c>
      <c r="M203" s="18" t="s">
        <v>7200</v>
      </c>
    </row>
    <row r="204" spans="1:13" ht="28.8" x14ac:dyDescent="0.3">
      <c r="A204" s="18">
        <v>6</v>
      </c>
      <c r="B204" s="18" t="s">
        <v>160</v>
      </c>
      <c r="C204" s="18" t="s">
        <v>395</v>
      </c>
      <c r="D204" s="18" t="s">
        <v>7268</v>
      </c>
      <c r="E204" s="55" t="s">
        <v>291</v>
      </c>
      <c r="F204" s="18"/>
      <c r="G204" s="19" t="s">
        <v>333</v>
      </c>
      <c r="H204" s="18" t="s">
        <v>7196</v>
      </c>
      <c r="I204" s="50" t="s">
        <v>345</v>
      </c>
      <c r="J204" s="50" t="s">
        <v>355</v>
      </c>
      <c r="K204" s="18" t="s">
        <v>243</v>
      </c>
      <c r="L204" s="18" t="s">
        <v>7202</v>
      </c>
      <c r="M204" s="18" t="s">
        <v>7200</v>
      </c>
    </row>
    <row r="205" spans="1:13" ht="172.8" x14ac:dyDescent="0.3">
      <c r="A205" s="18">
        <v>7</v>
      </c>
      <c r="B205" s="18" t="s">
        <v>159</v>
      </c>
      <c r="C205" s="18" t="s">
        <v>397</v>
      </c>
      <c r="D205" s="18" t="s">
        <v>7268</v>
      </c>
      <c r="E205" s="55" t="s">
        <v>291</v>
      </c>
      <c r="F205" s="18"/>
      <c r="G205" s="18" t="s">
        <v>7191</v>
      </c>
      <c r="H205" s="18" t="s">
        <v>235</v>
      </c>
      <c r="I205" s="18"/>
      <c r="J205" s="18"/>
      <c r="K205" s="18"/>
      <c r="L205" s="18" t="s">
        <v>7202</v>
      </c>
      <c r="M205" s="18" t="s">
        <v>7200</v>
      </c>
    </row>
    <row r="206" spans="1:13" ht="144" x14ac:dyDescent="0.3">
      <c r="A206" s="18">
        <v>8</v>
      </c>
      <c r="B206" s="18" t="s">
        <v>161</v>
      </c>
      <c r="C206" s="18" t="s">
        <v>396</v>
      </c>
      <c r="D206" s="18" t="s">
        <v>7268</v>
      </c>
      <c r="E206" s="56" t="s">
        <v>233</v>
      </c>
      <c r="F206" s="18"/>
      <c r="G206" s="18" t="s">
        <v>7193</v>
      </c>
      <c r="H206" s="18" t="s">
        <v>235</v>
      </c>
      <c r="I206" s="50" t="s">
        <v>357</v>
      </c>
      <c r="J206" s="50" t="s">
        <v>358</v>
      </c>
      <c r="K206" s="18" t="s">
        <v>243</v>
      </c>
      <c r="L206" s="18" t="s">
        <v>7202</v>
      </c>
      <c r="M206" s="18" t="s">
        <v>7200</v>
      </c>
    </row>
    <row r="207" spans="1:13" x14ac:dyDescent="0.3">
      <c r="A207" s="18"/>
      <c r="B207" s="18"/>
      <c r="C207" s="18"/>
      <c r="D207" s="18"/>
      <c r="E207" s="55"/>
      <c r="F207" s="18"/>
      <c r="G207" s="18"/>
      <c r="H207" s="18"/>
      <c r="I207" s="18"/>
      <c r="J207" s="18"/>
      <c r="K207" s="18"/>
      <c r="L207" s="18"/>
      <c r="M207" s="18"/>
    </row>
    <row r="208" spans="1:13" ht="14.4" customHeight="1" x14ac:dyDescent="0.3">
      <c r="A208" s="15" t="s">
        <v>21</v>
      </c>
      <c r="B208" s="15"/>
      <c r="C208" s="15"/>
      <c r="D208" s="15"/>
      <c r="E208" s="15"/>
      <c r="F208" s="15"/>
      <c r="G208" s="15"/>
      <c r="H208" s="15"/>
      <c r="I208" s="15"/>
      <c r="J208" s="15"/>
      <c r="K208" s="15"/>
      <c r="L208" s="15"/>
      <c r="M208" s="15"/>
    </row>
    <row r="209" spans="1:13" ht="14.4" customHeight="1" x14ac:dyDescent="0.3">
      <c r="A209" s="14" t="s">
        <v>7350</v>
      </c>
      <c r="B209" s="14"/>
      <c r="C209" s="14"/>
      <c r="D209" s="14"/>
      <c r="E209" s="14"/>
      <c r="F209" s="14"/>
      <c r="G209" s="14"/>
      <c r="H209" s="14"/>
      <c r="I209" s="14"/>
      <c r="J209" s="14"/>
      <c r="K209" s="14"/>
      <c r="L209" s="14"/>
      <c r="M209" s="14"/>
    </row>
    <row r="210" spans="1:13" ht="57.6" x14ac:dyDescent="0.3">
      <c r="A210" s="59">
        <v>1</v>
      </c>
      <c r="B210" s="18" t="s">
        <v>40</v>
      </c>
      <c r="C210" s="18" t="s">
        <v>7351</v>
      </c>
      <c r="D210" s="18" t="s">
        <v>7357</v>
      </c>
      <c r="E210" s="56" t="s">
        <v>233</v>
      </c>
      <c r="F210" s="18"/>
      <c r="G210" s="18" t="s">
        <v>7358</v>
      </c>
      <c r="H210" s="18" t="s">
        <v>235</v>
      </c>
      <c r="I210" s="60"/>
      <c r="J210" s="60"/>
      <c r="K210" s="18"/>
      <c r="L210" s="18" t="s">
        <v>222</v>
      </c>
      <c r="M210" s="18"/>
    </row>
    <row r="211" spans="1:13" ht="28.2" customHeight="1" x14ac:dyDescent="0.3">
      <c r="A211" s="59">
        <v>2</v>
      </c>
      <c r="B211" s="18" t="s">
        <v>33</v>
      </c>
      <c r="C211" s="18" t="s">
        <v>7352</v>
      </c>
      <c r="D211" s="18" t="s">
        <v>7357</v>
      </c>
      <c r="E211" s="56" t="s">
        <v>233</v>
      </c>
      <c r="F211" s="18"/>
      <c r="G211" s="18" t="s">
        <v>7359</v>
      </c>
      <c r="H211" s="18" t="s">
        <v>235</v>
      </c>
      <c r="I211" s="60" t="s">
        <v>7363</v>
      </c>
      <c r="J211" s="60" t="s">
        <v>7364</v>
      </c>
      <c r="K211" s="19" t="s">
        <v>243</v>
      </c>
      <c r="L211" s="19" t="s">
        <v>241</v>
      </c>
      <c r="M211" s="18"/>
    </row>
    <row r="212" spans="1:13" ht="57.6" x14ac:dyDescent="0.3">
      <c r="A212" s="59">
        <v>3</v>
      </c>
      <c r="B212" s="18" t="s">
        <v>7217</v>
      </c>
      <c r="C212" s="18" t="s">
        <v>7353</v>
      </c>
      <c r="D212" s="18" t="s">
        <v>7361</v>
      </c>
      <c r="E212" s="56" t="s">
        <v>233</v>
      </c>
      <c r="F212" s="18"/>
      <c r="G212" s="18" t="s">
        <v>7359</v>
      </c>
      <c r="H212" s="18" t="s">
        <v>235</v>
      </c>
      <c r="I212" s="60" t="s">
        <v>7363</v>
      </c>
      <c r="J212" s="60" t="s">
        <v>7365</v>
      </c>
      <c r="K212" s="19" t="s">
        <v>243</v>
      </c>
      <c r="L212" s="19" t="s">
        <v>241</v>
      </c>
      <c r="M212" s="18"/>
    </row>
    <row r="213" spans="1:13" ht="28.2" customHeight="1" x14ac:dyDescent="0.3">
      <c r="A213" s="59">
        <v>4</v>
      </c>
      <c r="B213" s="18" t="s">
        <v>7218</v>
      </c>
      <c r="C213" s="18" t="s">
        <v>7354</v>
      </c>
      <c r="D213" s="18" t="s">
        <v>7362</v>
      </c>
      <c r="E213" s="56" t="s">
        <v>233</v>
      </c>
      <c r="F213" s="18"/>
      <c r="G213" s="18" t="s">
        <v>7359</v>
      </c>
      <c r="H213" s="18" t="s">
        <v>235</v>
      </c>
      <c r="I213" s="60" t="s">
        <v>7363</v>
      </c>
      <c r="J213" s="60" t="s">
        <v>7365</v>
      </c>
      <c r="K213" s="19" t="s">
        <v>243</v>
      </c>
      <c r="L213" s="19" t="s">
        <v>241</v>
      </c>
      <c r="M213" s="18"/>
    </row>
    <row r="214" spans="1:13" ht="28.2" customHeight="1" x14ac:dyDescent="0.3">
      <c r="A214" s="59">
        <v>5</v>
      </c>
      <c r="B214" s="18" t="s">
        <v>7219</v>
      </c>
      <c r="C214" s="18" t="s">
        <v>7355</v>
      </c>
      <c r="D214" s="18" t="s">
        <v>7362</v>
      </c>
      <c r="E214" s="56" t="s">
        <v>233</v>
      </c>
      <c r="F214" s="18"/>
      <c r="G214" s="18" t="s">
        <v>7359</v>
      </c>
      <c r="H214" s="18" t="s">
        <v>235</v>
      </c>
      <c r="I214" s="60" t="s">
        <v>7363</v>
      </c>
      <c r="J214" s="60" t="s">
        <v>7365</v>
      </c>
      <c r="K214" s="19" t="s">
        <v>243</v>
      </c>
      <c r="L214" s="19" t="s">
        <v>241</v>
      </c>
      <c r="M214" s="18"/>
    </row>
    <row r="215" spans="1:13" ht="28.2" customHeight="1" x14ac:dyDescent="0.3">
      <c r="A215" s="59">
        <v>6</v>
      </c>
      <c r="B215" s="18" t="s">
        <v>7221</v>
      </c>
      <c r="C215" s="18" t="s">
        <v>7360</v>
      </c>
      <c r="D215" s="18" t="s">
        <v>7362</v>
      </c>
      <c r="E215" s="56" t="s">
        <v>233</v>
      </c>
      <c r="F215" s="18"/>
      <c r="G215" s="18" t="s">
        <v>7359</v>
      </c>
      <c r="H215" s="18" t="s">
        <v>235</v>
      </c>
      <c r="I215" s="60" t="s">
        <v>7363</v>
      </c>
      <c r="J215" s="60" t="s">
        <v>7365</v>
      </c>
      <c r="K215" s="19" t="s">
        <v>243</v>
      </c>
      <c r="L215" s="19" t="s">
        <v>241</v>
      </c>
      <c r="M215" s="18"/>
    </row>
    <row r="216" spans="1:13" ht="28.2" customHeight="1" x14ac:dyDescent="0.3">
      <c r="A216" s="59">
        <v>7</v>
      </c>
      <c r="B216" s="18" t="s">
        <v>7220</v>
      </c>
      <c r="C216" s="18" t="s">
        <v>7356</v>
      </c>
      <c r="D216" s="18" t="s">
        <v>7357</v>
      </c>
      <c r="E216" s="56" t="s">
        <v>233</v>
      </c>
      <c r="F216" s="18"/>
      <c r="G216" s="18"/>
      <c r="H216" s="18"/>
      <c r="I216" s="60" t="s">
        <v>7366</v>
      </c>
      <c r="J216" s="60" t="s">
        <v>246</v>
      </c>
      <c r="K216" s="18" t="s">
        <v>243</v>
      </c>
      <c r="L216" s="19" t="s">
        <v>241</v>
      </c>
      <c r="M216" s="18"/>
    </row>
    <row r="217" spans="1:13" x14ac:dyDescent="0.3">
      <c r="A217" s="18"/>
      <c r="B217" s="18"/>
      <c r="C217" s="18"/>
      <c r="D217" s="18"/>
      <c r="E217" s="55"/>
      <c r="F217" s="18"/>
      <c r="G217" s="18"/>
      <c r="H217" s="18"/>
      <c r="I217" s="18"/>
      <c r="J217" s="18"/>
      <c r="K217" s="18"/>
      <c r="L217" s="18"/>
      <c r="M217" s="18"/>
    </row>
    <row r="218" spans="1:13" ht="14.4" customHeight="1" x14ac:dyDescent="0.3">
      <c r="A218" s="14" t="s">
        <v>704</v>
      </c>
      <c r="B218" s="14"/>
      <c r="C218" s="14"/>
      <c r="D218" s="14"/>
      <c r="E218" s="14"/>
      <c r="F218" s="14"/>
      <c r="G218" s="14"/>
      <c r="H218" s="14"/>
      <c r="I218" s="14"/>
      <c r="J218" s="14"/>
      <c r="K218" s="14"/>
      <c r="L218" s="14"/>
      <c r="M218" s="14"/>
    </row>
    <row r="219" spans="1:13" x14ac:dyDescent="0.3">
      <c r="A219" s="18">
        <v>1</v>
      </c>
      <c r="B219" s="18" t="s">
        <v>162</v>
      </c>
      <c r="C219" s="18" t="s">
        <v>520</v>
      </c>
      <c r="D219" s="18" t="s">
        <v>7273</v>
      </c>
      <c r="E219" s="55" t="s">
        <v>291</v>
      </c>
      <c r="F219" s="19"/>
      <c r="G219" s="19" t="s">
        <v>333</v>
      </c>
      <c r="H219" s="18"/>
      <c r="I219" s="57" t="s">
        <v>364</v>
      </c>
      <c r="J219" s="50" t="s">
        <v>365</v>
      </c>
      <c r="K219" s="18" t="s">
        <v>265</v>
      </c>
      <c r="L219" s="19"/>
      <c r="M219" s="18" t="s">
        <v>213</v>
      </c>
    </row>
    <row r="220" spans="1:13" x14ac:dyDescent="0.3">
      <c r="A220" s="18">
        <v>2</v>
      </c>
      <c r="B220" s="18" t="s">
        <v>163</v>
      </c>
      <c r="C220" s="18" t="s">
        <v>521</v>
      </c>
      <c r="D220" s="18" t="s">
        <v>7273</v>
      </c>
      <c r="E220" s="19" t="s">
        <v>229</v>
      </c>
      <c r="F220" s="19" t="s">
        <v>230</v>
      </c>
      <c r="G220" s="18"/>
      <c r="H220" s="18"/>
      <c r="I220" s="50"/>
      <c r="J220" s="50"/>
      <c r="K220" s="50"/>
      <c r="L220" s="19"/>
      <c r="M220" s="18" t="s">
        <v>213</v>
      </c>
    </row>
    <row r="221" spans="1:13" x14ac:dyDescent="0.3">
      <c r="A221" s="18">
        <v>3</v>
      </c>
      <c r="B221" s="18" t="s">
        <v>164</v>
      </c>
      <c r="C221" s="18" t="s">
        <v>522</v>
      </c>
      <c r="D221" s="18" t="s">
        <v>7273</v>
      </c>
      <c r="E221" s="55" t="s">
        <v>291</v>
      </c>
      <c r="F221" s="19"/>
      <c r="G221" s="19" t="s">
        <v>333</v>
      </c>
      <c r="H221" s="18"/>
      <c r="I221" s="50" t="s">
        <v>367</v>
      </c>
      <c r="J221" s="18" t="s">
        <v>368</v>
      </c>
      <c r="K221" s="18" t="s">
        <v>265</v>
      </c>
      <c r="L221" s="19"/>
      <c r="M221" s="18" t="s">
        <v>213</v>
      </c>
    </row>
    <row r="222" spans="1:13" x14ac:dyDescent="0.3">
      <c r="A222" s="18">
        <v>4</v>
      </c>
      <c r="B222" s="18" t="s">
        <v>165</v>
      </c>
      <c r="C222" s="18" t="s">
        <v>523</v>
      </c>
      <c r="D222" s="18" t="s">
        <v>7273</v>
      </c>
      <c r="E222" s="19" t="s">
        <v>229</v>
      </c>
      <c r="F222" s="19" t="s">
        <v>230</v>
      </c>
      <c r="G222" s="18"/>
      <c r="H222" s="18"/>
      <c r="I222" s="18"/>
      <c r="J222" s="18"/>
      <c r="K222" s="18"/>
      <c r="L222" s="19"/>
      <c r="M222" s="18" t="s">
        <v>213</v>
      </c>
    </row>
    <row r="223" spans="1:13" ht="14.4" customHeight="1" x14ac:dyDescent="0.3">
      <c r="A223" s="16" t="s">
        <v>684</v>
      </c>
      <c r="B223" s="14"/>
      <c r="C223" s="14"/>
      <c r="D223" s="14"/>
      <c r="E223" s="14"/>
      <c r="F223" s="14"/>
      <c r="G223" s="14"/>
      <c r="H223" s="14"/>
      <c r="I223" s="14"/>
      <c r="J223" s="14"/>
      <c r="K223" s="14"/>
      <c r="L223" s="14"/>
      <c r="M223" s="14"/>
    </row>
    <row r="224" spans="1:13" ht="57.6" x14ac:dyDescent="0.3">
      <c r="A224" s="18">
        <v>1</v>
      </c>
      <c r="B224" s="19" t="s">
        <v>166</v>
      </c>
      <c r="C224" s="18" t="s">
        <v>398</v>
      </c>
      <c r="D224" s="18" t="s">
        <v>7270</v>
      </c>
      <c r="E224" s="18" t="s">
        <v>280</v>
      </c>
      <c r="F224" s="18"/>
      <c r="G224" s="18" t="s">
        <v>7349</v>
      </c>
      <c r="H224" s="18"/>
      <c r="I224" s="50" t="s">
        <v>254</v>
      </c>
      <c r="J224" s="50" t="s">
        <v>255</v>
      </c>
      <c r="K224" s="19" t="s">
        <v>243</v>
      </c>
      <c r="L224" s="18"/>
      <c r="M224" s="18" t="s">
        <v>213</v>
      </c>
    </row>
    <row r="225" spans="1:13" ht="43.2" x14ac:dyDescent="0.3">
      <c r="A225" s="18">
        <v>2</v>
      </c>
      <c r="B225" s="18" t="s">
        <v>7277</v>
      </c>
      <c r="C225" s="18" t="s">
        <v>399</v>
      </c>
      <c r="D225" s="18" t="s">
        <v>7271</v>
      </c>
      <c r="E225" s="18" t="s">
        <v>229</v>
      </c>
      <c r="F225" s="18" t="s">
        <v>400</v>
      </c>
      <c r="G225" s="18"/>
      <c r="H225" s="18"/>
      <c r="I225" s="50" t="s">
        <v>254</v>
      </c>
      <c r="J225" s="50" t="s">
        <v>274</v>
      </c>
      <c r="K225" s="18" t="s">
        <v>243</v>
      </c>
      <c r="L225" s="18"/>
      <c r="M225" s="18" t="s">
        <v>213</v>
      </c>
    </row>
    <row r="226" spans="1:13" ht="28.8" x14ac:dyDescent="0.3">
      <c r="A226" s="18">
        <v>3</v>
      </c>
      <c r="B226" s="18" t="s">
        <v>401</v>
      </c>
      <c r="C226" s="18" t="s">
        <v>404</v>
      </c>
      <c r="D226" s="18" t="s">
        <v>7270</v>
      </c>
      <c r="E226" s="18" t="s">
        <v>280</v>
      </c>
      <c r="F226" s="18"/>
      <c r="G226" s="18"/>
      <c r="H226" s="18"/>
      <c r="I226" s="50" t="s">
        <v>402</v>
      </c>
      <c r="J226" s="50" t="s">
        <v>403</v>
      </c>
      <c r="K226" s="18" t="s">
        <v>265</v>
      </c>
      <c r="L226" s="18"/>
      <c r="M226" s="18" t="s">
        <v>213</v>
      </c>
    </row>
    <row r="227" spans="1:13" ht="28.8" x14ac:dyDescent="0.3">
      <c r="A227" s="18">
        <v>4</v>
      </c>
      <c r="B227" s="18" t="s">
        <v>167</v>
      </c>
      <c r="C227" s="18" t="s">
        <v>407</v>
      </c>
      <c r="D227" s="18" t="s">
        <v>7270</v>
      </c>
      <c r="E227" s="55" t="s">
        <v>291</v>
      </c>
      <c r="F227" s="18"/>
      <c r="G227" s="19" t="s">
        <v>333</v>
      </c>
      <c r="H227" s="18"/>
      <c r="I227" s="50" t="s">
        <v>405</v>
      </c>
      <c r="J227" s="50" t="s">
        <v>406</v>
      </c>
      <c r="K227" s="19" t="s">
        <v>243</v>
      </c>
      <c r="L227" s="18"/>
      <c r="M227" s="18" t="s">
        <v>213</v>
      </c>
    </row>
    <row r="228" spans="1:13" ht="28.8" x14ac:dyDescent="0.3">
      <c r="A228" s="18">
        <v>5</v>
      </c>
      <c r="B228" s="18" t="s">
        <v>168</v>
      </c>
      <c r="C228" s="18" t="s">
        <v>409</v>
      </c>
      <c r="D228" s="18" t="s">
        <v>7274</v>
      </c>
      <c r="E228" s="18" t="s">
        <v>229</v>
      </c>
      <c r="F228" s="18" t="s">
        <v>230</v>
      </c>
      <c r="G228" s="18"/>
      <c r="H228" s="18"/>
      <c r="I228" s="50" t="s">
        <v>405</v>
      </c>
      <c r="J228" s="50" t="s">
        <v>408</v>
      </c>
      <c r="K228" s="18" t="s">
        <v>243</v>
      </c>
      <c r="L228" s="19"/>
      <c r="M228" s="18" t="s">
        <v>213</v>
      </c>
    </row>
    <row r="229" spans="1:13" ht="28.8" x14ac:dyDescent="0.3">
      <c r="A229" s="18">
        <v>6</v>
      </c>
      <c r="B229" s="18" t="s">
        <v>169</v>
      </c>
      <c r="C229" s="18" t="s">
        <v>410</v>
      </c>
      <c r="D229" s="18" t="s">
        <v>7270</v>
      </c>
      <c r="E229" s="18" t="s">
        <v>280</v>
      </c>
      <c r="F229" s="18"/>
      <c r="G229" s="18" t="s">
        <v>7349</v>
      </c>
      <c r="H229" s="18"/>
      <c r="I229" s="50" t="s">
        <v>405</v>
      </c>
      <c r="J229" s="50" t="s">
        <v>406</v>
      </c>
      <c r="K229" s="19" t="s">
        <v>243</v>
      </c>
      <c r="L229" s="18"/>
      <c r="M229" s="18" t="s">
        <v>213</v>
      </c>
    </row>
    <row r="230" spans="1:13" ht="28.8" x14ac:dyDescent="0.3">
      <c r="A230" s="18">
        <v>7</v>
      </c>
      <c r="B230" s="18" t="s">
        <v>170</v>
      </c>
      <c r="C230" s="18" t="s">
        <v>411</v>
      </c>
      <c r="D230" s="18" t="s">
        <v>7274</v>
      </c>
      <c r="E230" s="18" t="s">
        <v>229</v>
      </c>
      <c r="F230" s="18" t="s">
        <v>230</v>
      </c>
      <c r="G230" s="18"/>
      <c r="H230" s="18"/>
      <c r="I230" s="50" t="s">
        <v>405</v>
      </c>
      <c r="J230" s="50" t="s">
        <v>408</v>
      </c>
      <c r="K230" s="18" t="s">
        <v>243</v>
      </c>
      <c r="L230" s="19"/>
      <c r="M230" s="18" t="s">
        <v>213</v>
      </c>
    </row>
    <row r="231" spans="1:13" ht="14.4" customHeight="1" x14ac:dyDescent="0.3">
      <c r="A231" s="14" t="s">
        <v>685</v>
      </c>
      <c r="B231" s="14"/>
      <c r="C231" s="14"/>
      <c r="D231" s="14"/>
      <c r="E231" s="14"/>
      <c r="F231" s="14"/>
      <c r="G231" s="14"/>
      <c r="H231" s="14"/>
      <c r="I231" s="14"/>
      <c r="J231" s="14"/>
      <c r="K231" s="14"/>
      <c r="L231" s="14"/>
      <c r="M231" s="14"/>
    </row>
    <row r="232" spans="1:13" ht="28.8" x14ac:dyDescent="0.3">
      <c r="A232" s="18">
        <v>1</v>
      </c>
      <c r="B232" s="18" t="s">
        <v>171</v>
      </c>
      <c r="C232" s="18" t="s">
        <v>412</v>
      </c>
      <c r="D232" s="18" t="s">
        <v>7275</v>
      </c>
      <c r="E232" s="18" t="s">
        <v>280</v>
      </c>
      <c r="F232" s="18"/>
      <c r="G232" s="18" t="s">
        <v>7349</v>
      </c>
      <c r="H232" s="18"/>
      <c r="I232" s="50" t="s">
        <v>254</v>
      </c>
      <c r="J232" s="50" t="s">
        <v>255</v>
      </c>
      <c r="K232" s="19" t="s">
        <v>243</v>
      </c>
      <c r="L232" s="18"/>
      <c r="M232" s="18" t="s">
        <v>213</v>
      </c>
    </row>
    <row r="233" spans="1:13" ht="28.8" x14ac:dyDescent="0.3">
      <c r="A233" s="18">
        <v>2</v>
      </c>
      <c r="B233" s="18" t="s">
        <v>7278</v>
      </c>
      <c r="C233" s="18" t="s">
        <v>399</v>
      </c>
      <c r="D233" s="18" t="s">
        <v>7276</v>
      </c>
      <c r="E233" s="18" t="s">
        <v>229</v>
      </c>
      <c r="F233" s="18" t="s">
        <v>400</v>
      </c>
      <c r="G233" s="18"/>
      <c r="H233" s="18"/>
      <c r="I233" s="50" t="s">
        <v>254</v>
      </c>
      <c r="J233" s="50" t="s">
        <v>274</v>
      </c>
      <c r="K233" s="18" t="s">
        <v>243</v>
      </c>
      <c r="L233" s="18"/>
      <c r="M233" s="18" t="s">
        <v>213</v>
      </c>
    </row>
    <row r="234" spans="1:13" ht="28.8" x14ac:dyDescent="0.3">
      <c r="A234" s="18">
        <v>3</v>
      </c>
      <c r="B234" s="18" t="s">
        <v>413</v>
      </c>
      <c r="C234" s="18" t="s">
        <v>404</v>
      </c>
      <c r="D234" s="18" t="s">
        <v>7275</v>
      </c>
      <c r="E234" s="18" t="s">
        <v>280</v>
      </c>
      <c r="F234" s="18"/>
      <c r="G234" s="18" t="s">
        <v>414</v>
      </c>
      <c r="H234" s="18"/>
      <c r="I234" s="50" t="s">
        <v>402</v>
      </c>
      <c r="J234" s="50" t="s">
        <v>403</v>
      </c>
      <c r="K234" s="18" t="s">
        <v>265</v>
      </c>
      <c r="L234" s="18"/>
      <c r="M234" s="18" t="s">
        <v>213</v>
      </c>
    </row>
    <row r="235" spans="1:13" ht="28.8" x14ac:dyDescent="0.3">
      <c r="A235" s="18">
        <v>4</v>
      </c>
      <c r="B235" s="18" t="s">
        <v>415</v>
      </c>
      <c r="C235" s="18" t="s">
        <v>417</v>
      </c>
      <c r="D235" s="18" t="s">
        <v>7275</v>
      </c>
      <c r="E235" s="18" t="s">
        <v>229</v>
      </c>
      <c r="F235" s="18" t="s">
        <v>400</v>
      </c>
      <c r="G235" s="18"/>
      <c r="H235" s="18"/>
      <c r="I235" s="50" t="s">
        <v>254</v>
      </c>
      <c r="J235" s="50" t="s">
        <v>416</v>
      </c>
      <c r="K235" s="18" t="s">
        <v>243</v>
      </c>
      <c r="L235" s="18"/>
      <c r="M235" s="18" t="s">
        <v>213</v>
      </c>
    </row>
    <row r="236" spans="1:13" x14ac:dyDescent="0.3">
      <c r="A236" s="18">
        <v>5</v>
      </c>
      <c r="B236" s="18" t="s">
        <v>172</v>
      </c>
      <c r="C236" s="18" t="s">
        <v>420</v>
      </c>
      <c r="D236" s="18" t="s">
        <v>7275</v>
      </c>
      <c r="E236" s="18" t="s">
        <v>280</v>
      </c>
      <c r="F236" s="18"/>
      <c r="G236" s="18" t="s">
        <v>414</v>
      </c>
      <c r="H236" s="18"/>
      <c r="I236" s="50" t="s">
        <v>418</v>
      </c>
      <c r="J236" s="50" t="s">
        <v>419</v>
      </c>
      <c r="K236" s="19" t="s">
        <v>243</v>
      </c>
      <c r="L236" s="18"/>
      <c r="M236" s="18" t="s">
        <v>213</v>
      </c>
    </row>
    <row r="237" spans="1:13" x14ac:dyDescent="0.3">
      <c r="A237" s="18">
        <v>6</v>
      </c>
      <c r="B237" s="18" t="s">
        <v>173</v>
      </c>
      <c r="C237" s="18" t="s">
        <v>422</v>
      </c>
      <c r="D237" s="18" t="s">
        <v>7275</v>
      </c>
      <c r="E237" s="18" t="s">
        <v>229</v>
      </c>
      <c r="F237" s="18" t="s">
        <v>230</v>
      </c>
      <c r="G237" s="18"/>
      <c r="H237" s="18"/>
      <c r="I237" s="50" t="s">
        <v>418</v>
      </c>
      <c r="J237" s="18" t="s">
        <v>421</v>
      </c>
      <c r="K237" s="18" t="s">
        <v>243</v>
      </c>
      <c r="L237" s="18"/>
      <c r="M237" s="18" t="s">
        <v>213</v>
      </c>
    </row>
    <row r="238" spans="1:13" ht="14.4" customHeight="1" x14ac:dyDescent="0.3">
      <c r="A238" s="14" t="s">
        <v>686</v>
      </c>
      <c r="B238" s="14"/>
      <c r="C238" s="14"/>
      <c r="D238" s="14"/>
      <c r="E238" s="14"/>
      <c r="F238" s="14"/>
      <c r="G238" s="14"/>
      <c r="H238" s="14"/>
      <c r="I238" s="14"/>
      <c r="J238" s="14"/>
      <c r="K238" s="14"/>
      <c r="L238" s="14"/>
      <c r="M238" s="14"/>
    </row>
    <row r="239" spans="1:13" ht="43.2" x14ac:dyDescent="0.3">
      <c r="A239" s="18">
        <v>1</v>
      </c>
      <c r="B239" s="18" t="s">
        <v>174</v>
      </c>
      <c r="C239" s="18" t="s">
        <v>423</v>
      </c>
      <c r="D239" s="18" t="s">
        <v>7309</v>
      </c>
      <c r="E239" s="19" t="s">
        <v>280</v>
      </c>
      <c r="F239" s="19"/>
      <c r="G239" s="18" t="s">
        <v>7349</v>
      </c>
      <c r="H239" s="18"/>
      <c r="I239" s="50" t="s">
        <v>254</v>
      </c>
      <c r="J239" s="50" t="s">
        <v>255</v>
      </c>
      <c r="K239" s="19" t="s">
        <v>243</v>
      </c>
      <c r="L239" s="19"/>
      <c r="M239" s="18" t="s">
        <v>213</v>
      </c>
    </row>
    <row r="240" spans="1:13" ht="43.2" x14ac:dyDescent="0.3">
      <c r="A240" s="18">
        <v>2</v>
      </c>
      <c r="B240" s="18" t="s">
        <v>7279</v>
      </c>
      <c r="C240" s="18" t="s">
        <v>399</v>
      </c>
      <c r="D240" s="18" t="s">
        <v>7310</v>
      </c>
      <c r="E240" s="19" t="s">
        <v>229</v>
      </c>
      <c r="F240" s="19" t="s">
        <v>400</v>
      </c>
      <c r="G240" s="18"/>
      <c r="H240" s="18"/>
      <c r="I240" s="50" t="s">
        <v>254</v>
      </c>
      <c r="J240" s="50" t="s">
        <v>274</v>
      </c>
      <c r="K240" s="18" t="s">
        <v>243</v>
      </c>
      <c r="L240" s="18"/>
      <c r="M240" s="18" t="s">
        <v>213</v>
      </c>
    </row>
    <row r="241" spans="1:13" ht="28.8" x14ac:dyDescent="0.3">
      <c r="A241" s="18">
        <v>3</v>
      </c>
      <c r="B241" s="18" t="s">
        <v>424</v>
      </c>
      <c r="C241" s="18" t="s">
        <v>404</v>
      </c>
      <c r="D241" s="18" t="s">
        <v>7309</v>
      </c>
      <c r="E241" s="19" t="s">
        <v>280</v>
      </c>
      <c r="F241" s="19"/>
      <c r="G241" s="18" t="s">
        <v>414</v>
      </c>
      <c r="H241" s="18"/>
      <c r="I241" s="50" t="s">
        <v>402</v>
      </c>
      <c r="J241" s="50" t="s">
        <v>403</v>
      </c>
      <c r="K241" s="18" t="s">
        <v>265</v>
      </c>
      <c r="L241" s="18"/>
      <c r="M241" s="18" t="s">
        <v>213</v>
      </c>
    </row>
    <row r="242" spans="1:13" ht="28.8" x14ac:dyDescent="0.3">
      <c r="A242" s="18">
        <v>4</v>
      </c>
      <c r="B242" s="18" t="s">
        <v>425</v>
      </c>
      <c r="C242" s="18" t="s">
        <v>417</v>
      </c>
      <c r="D242" s="18" t="s">
        <v>7309</v>
      </c>
      <c r="E242" s="19" t="s">
        <v>229</v>
      </c>
      <c r="F242" s="19" t="s">
        <v>400</v>
      </c>
      <c r="G242" s="18"/>
      <c r="H242" s="18"/>
      <c r="I242" s="50" t="s">
        <v>254</v>
      </c>
      <c r="J242" s="50" t="s">
        <v>416</v>
      </c>
      <c r="K242" s="18" t="s">
        <v>243</v>
      </c>
      <c r="L242" s="18"/>
      <c r="M242" s="18" t="s">
        <v>213</v>
      </c>
    </row>
    <row r="243" spans="1:13" ht="14.4" customHeight="1" x14ac:dyDescent="0.3">
      <c r="A243" s="16" t="s">
        <v>687</v>
      </c>
      <c r="B243" s="14"/>
      <c r="C243" s="14"/>
      <c r="D243" s="14"/>
      <c r="E243" s="14"/>
      <c r="F243" s="14"/>
      <c r="G243" s="14"/>
      <c r="H243" s="14"/>
      <c r="I243" s="14"/>
      <c r="J243" s="14"/>
      <c r="K243" s="14"/>
      <c r="L243" s="14"/>
      <c r="M243" s="14"/>
    </row>
    <row r="244" spans="1:13" ht="43.2" x14ac:dyDescent="0.3">
      <c r="A244" s="19">
        <v>1</v>
      </c>
      <c r="B244" s="19" t="s">
        <v>175</v>
      </c>
      <c r="C244" s="18" t="s">
        <v>426</v>
      </c>
      <c r="D244" s="18" t="s">
        <v>7311</v>
      </c>
      <c r="E244" s="19" t="s">
        <v>280</v>
      </c>
      <c r="F244" s="19"/>
      <c r="G244" s="18" t="s">
        <v>7349</v>
      </c>
      <c r="H244" s="18"/>
      <c r="I244" s="50" t="s">
        <v>254</v>
      </c>
      <c r="J244" s="50" t="s">
        <v>255</v>
      </c>
      <c r="K244" s="19" t="s">
        <v>243</v>
      </c>
      <c r="L244" s="19"/>
      <c r="M244" s="19" t="s">
        <v>213</v>
      </c>
    </row>
    <row r="245" spans="1:13" ht="43.2" x14ac:dyDescent="0.3">
      <c r="A245" s="19">
        <v>2</v>
      </c>
      <c r="B245" s="19" t="s">
        <v>7280</v>
      </c>
      <c r="C245" s="18" t="s">
        <v>399</v>
      </c>
      <c r="D245" s="18" t="s">
        <v>7312</v>
      </c>
      <c r="E245" s="19" t="s">
        <v>229</v>
      </c>
      <c r="F245" s="19" t="s">
        <v>400</v>
      </c>
      <c r="G245" s="19"/>
      <c r="H245" s="18"/>
      <c r="I245" s="50" t="s">
        <v>254</v>
      </c>
      <c r="J245" s="50" t="s">
        <v>274</v>
      </c>
      <c r="K245" s="19" t="s">
        <v>243</v>
      </c>
      <c r="L245" s="19"/>
      <c r="M245" s="19" t="s">
        <v>213</v>
      </c>
    </row>
    <row r="246" spans="1:13" ht="28.8" x14ac:dyDescent="0.3">
      <c r="A246" s="19">
        <v>3</v>
      </c>
      <c r="B246" s="19" t="s">
        <v>427</v>
      </c>
      <c r="C246" s="18" t="s">
        <v>404</v>
      </c>
      <c r="D246" s="18" t="s">
        <v>7311</v>
      </c>
      <c r="E246" s="19" t="s">
        <v>280</v>
      </c>
      <c r="F246" s="19"/>
      <c r="G246" s="18" t="s">
        <v>414</v>
      </c>
      <c r="H246" s="18"/>
      <c r="I246" s="50" t="s">
        <v>402</v>
      </c>
      <c r="J246" s="50" t="s">
        <v>403</v>
      </c>
      <c r="K246" s="19" t="s">
        <v>265</v>
      </c>
      <c r="L246" s="19"/>
      <c r="M246" s="19" t="s">
        <v>213</v>
      </c>
    </row>
    <row r="247" spans="1:13" ht="43.2" x14ac:dyDescent="0.3">
      <c r="A247" s="19">
        <v>4</v>
      </c>
      <c r="B247" s="19" t="s">
        <v>428</v>
      </c>
      <c r="C247" s="18" t="s">
        <v>417</v>
      </c>
      <c r="D247" s="18" t="s">
        <v>7312</v>
      </c>
      <c r="E247" s="19" t="s">
        <v>229</v>
      </c>
      <c r="F247" s="19" t="s">
        <v>400</v>
      </c>
      <c r="G247" s="19"/>
      <c r="H247" s="18"/>
      <c r="I247" s="50" t="s">
        <v>254</v>
      </c>
      <c r="J247" s="50" t="s">
        <v>416</v>
      </c>
      <c r="K247" s="19" t="s">
        <v>243</v>
      </c>
      <c r="L247" s="19"/>
      <c r="M247" s="19" t="s">
        <v>213</v>
      </c>
    </row>
    <row r="248" spans="1:13" ht="28.8" x14ac:dyDescent="0.3">
      <c r="A248" s="19">
        <v>5</v>
      </c>
      <c r="B248" s="19" t="s">
        <v>176</v>
      </c>
      <c r="C248" s="18" t="s">
        <v>429</v>
      </c>
      <c r="D248" s="18" t="s">
        <v>7311</v>
      </c>
      <c r="E248" s="19" t="s">
        <v>280</v>
      </c>
      <c r="F248" s="19"/>
      <c r="G248" s="18" t="s">
        <v>7349</v>
      </c>
      <c r="H248" s="18"/>
      <c r="I248" s="50" t="s">
        <v>254</v>
      </c>
      <c r="J248" s="50" t="s">
        <v>255</v>
      </c>
      <c r="K248" s="19" t="s">
        <v>243</v>
      </c>
      <c r="L248" s="19"/>
      <c r="M248" s="19" t="s">
        <v>213</v>
      </c>
    </row>
    <row r="249" spans="1:13" x14ac:dyDescent="0.3">
      <c r="A249" s="19">
        <v>6</v>
      </c>
      <c r="B249" s="19" t="s">
        <v>7281</v>
      </c>
      <c r="C249" s="18" t="s">
        <v>399</v>
      </c>
      <c r="D249" s="18" t="s">
        <v>7311</v>
      </c>
      <c r="E249" s="19" t="s">
        <v>229</v>
      </c>
      <c r="F249" s="19" t="s">
        <v>400</v>
      </c>
      <c r="G249" s="19"/>
      <c r="H249" s="18"/>
      <c r="I249" s="50" t="s">
        <v>254</v>
      </c>
      <c r="J249" s="50" t="s">
        <v>274</v>
      </c>
      <c r="K249" s="19" t="s">
        <v>243</v>
      </c>
      <c r="L249" s="19"/>
      <c r="M249" s="19" t="s">
        <v>213</v>
      </c>
    </row>
    <row r="250" spans="1:13" ht="14.4" customHeight="1" x14ac:dyDescent="0.3">
      <c r="A250" s="16" t="s">
        <v>688</v>
      </c>
      <c r="B250" s="14"/>
      <c r="C250" s="14"/>
      <c r="D250" s="14"/>
      <c r="E250" s="14"/>
      <c r="F250" s="14"/>
      <c r="G250" s="14"/>
      <c r="H250" s="14"/>
      <c r="I250" s="14"/>
      <c r="J250" s="14"/>
      <c r="K250" s="14"/>
      <c r="L250" s="14"/>
      <c r="M250" s="14"/>
    </row>
    <row r="251" spans="1:13" ht="28.8" x14ac:dyDescent="0.3">
      <c r="A251" s="19">
        <v>1</v>
      </c>
      <c r="B251" s="19" t="s">
        <v>177</v>
      </c>
      <c r="C251" s="18" t="s">
        <v>430</v>
      </c>
      <c r="D251" s="18" t="s">
        <v>7313</v>
      </c>
      <c r="E251" s="19" t="s">
        <v>280</v>
      </c>
      <c r="F251" s="19"/>
      <c r="G251" s="18" t="s">
        <v>7349</v>
      </c>
      <c r="H251" s="18"/>
      <c r="I251" s="50" t="s">
        <v>254</v>
      </c>
      <c r="J251" s="50" t="s">
        <v>255</v>
      </c>
      <c r="K251" s="19" t="s">
        <v>243</v>
      </c>
      <c r="L251" s="19"/>
      <c r="M251" s="19" t="s">
        <v>213</v>
      </c>
    </row>
    <row r="252" spans="1:13" ht="28.8" x14ac:dyDescent="0.3">
      <c r="A252" s="19">
        <v>2</v>
      </c>
      <c r="B252" s="18" t="s">
        <v>7282</v>
      </c>
      <c r="C252" s="18" t="s">
        <v>399</v>
      </c>
      <c r="D252" s="18" t="s">
        <v>7314</v>
      </c>
      <c r="E252" s="19" t="s">
        <v>229</v>
      </c>
      <c r="F252" s="19" t="s">
        <v>400</v>
      </c>
      <c r="G252" s="18"/>
      <c r="H252" s="18"/>
      <c r="I252" s="50" t="s">
        <v>254</v>
      </c>
      <c r="J252" s="50" t="s">
        <v>274</v>
      </c>
      <c r="K252" s="18" t="s">
        <v>243</v>
      </c>
      <c r="L252" s="18"/>
      <c r="M252" s="18" t="s">
        <v>213</v>
      </c>
    </row>
    <row r="253" spans="1:13" ht="28.8" x14ac:dyDescent="0.3">
      <c r="A253" s="19">
        <v>3</v>
      </c>
      <c r="B253" s="18" t="s">
        <v>431</v>
      </c>
      <c r="C253" s="18" t="s">
        <v>404</v>
      </c>
      <c r="D253" s="18" t="s">
        <v>7313</v>
      </c>
      <c r="E253" s="19" t="s">
        <v>280</v>
      </c>
      <c r="F253" s="19"/>
      <c r="G253" s="18" t="s">
        <v>414</v>
      </c>
      <c r="H253" s="18"/>
      <c r="I253" s="50" t="s">
        <v>402</v>
      </c>
      <c r="J253" s="50" t="s">
        <v>403</v>
      </c>
      <c r="K253" s="18" t="s">
        <v>265</v>
      </c>
      <c r="L253" s="18"/>
      <c r="M253" s="18" t="s">
        <v>213</v>
      </c>
    </row>
    <row r="254" spans="1:13" ht="28.8" x14ac:dyDescent="0.3">
      <c r="A254" s="19">
        <v>4</v>
      </c>
      <c r="B254" s="18" t="s">
        <v>432</v>
      </c>
      <c r="C254" s="18" t="s">
        <v>417</v>
      </c>
      <c r="D254" s="18" t="s">
        <v>7313</v>
      </c>
      <c r="E254" s="19" t="s">
        <v>229</v>
      </c>
      <c r="F254" s="19" t="s">
        <v>400</v>
      </c>
      <c r="G254" s="18"/>
      <c r="H254" s="18"/>
      <c r="I254" s="50" t="s">
        <v>254</v>
      </c>
      <c r="J254" s="50" t="s">
        <v>416</v>
      </c>
      <c r="K254" s="18" t="s">
        <v>243</v>
      </c>
      <c r="L254" s="18"/>
      <c r="M254" s="18" t="s">
        <v>213</v>
      </c>
    </row>
    <row r="255" spans="1:13" ht="14.4" customHeight="1" x14ac:dyDescent="0.3">
      <c r="A255" s="16" t="s">
        <v>689</v>
      </c>
      <c r="B255" s="14"/>
      <c r="C255" s="14"/>
      <c r="D255" s="14"/>
      <c r="E255" s="14"/>
      <c r="F255" s="14"/>
      <c r="G255" s="14"/>
      <c r="H255" s="14"/>
      <c r="I255" s="14"/>
      <c r="J255" s="14"/>
      <c r="K255" s="14"/>
      <c r="L255" s="14"/>
      <c r="M255" s="14"/>
    </row>
    <row r="256" spans="1:13" ht="43.2" x14ac:dyDescent="0.3">
      <c r="A256" s="18">
        <v>1</v>
      </c>
      <c r="B256" s="18" t="s">
        <v>178</v>
      </c>
      <c r="C256" s="18" t="s">
        <v>433</v>
      </c>
      <c r="D256" s="18" t="s">
        <v>7315</v>
      </c>
      <c r="E256" s="19" t="s">
        <v>280</v>
      </c>
      <c r="F256" s="19"/>
      <c r="G256" s="18" t="s">
        <v>7349</v>
      </c>
      <c r="H256" s="18"/>
      <c r="I256" s="50" t="s">
        <v>254</v>
      </c>
      <c r="J256" s="50" t="s">
        <v>255</v>
      </c>
      <c r="K256" s="19" t="s">
        <v>243</v>
      </c>
      <c r="L256" s="19"/>
      <c r="M256" s="18" t="s">
        <v>213</v>
      </c>
    </row>
    <row r="257" spans="1:13" ht="43.2" x14ac:dyDescent="0.3">
      <c r="A257" s="18">
        <v>2</v>
      </c>
      <c r="B257" s="18" t="s">
        <v>7283</v>
      </c>
      <c r="C257" s="18" t="s">
        <v>399</v>
      </c>
      <c r="D257" s="18" t="s">
        <v>7316</v>
      </c>
      <c r="E257" s="19" t="s">
        <v>229</v>
      </c>
      <c r="F257" s="19" t="s">
        <v>400</v>
      </c>
      <c r="G257" s="18"/>
      <c r="H257" s="18"/>
      <c r="I257" s="50" t="s">
        <v>254</v>
      </c>
      <c r="J257" s="50" t="s">
        <v>274</v>
      </c>
      <c r="K257" s="18" t="s">
        <v>243</v>
      </c>
      <c r="L257" s="18"/>
      <c r="M257" s="18" t="s">
        <v>213</v>
      </c>
    </row>
    <row r="258" spans="1:13" ht="28.8" x14ac:dyDescent="0.3">
      <c r="A258" s="18">
        <v>3</v>
      </c>
      <c r="B258" s="18" t="s">
        <v>434</v>
      </c>
      <c r="C258" s="18" t="s">
        <v>404</v>
      </c>
      <c r="D258" s="18" t="s">
        <v>7315</v>
      </c>
      <c r="E258" s="19" t="s">
        <v>280</v>
      </c>
      <c r="F258" s="19"/>
      <c r="G258" s="18" t="s">
        <v>414</v>
      </c>
      <c r="H258" s="18"/>
      <c r="I258" s="50" t="s">
        <v>402</v>
      </c>
      <c r="J258" s="50" t="s">
        <v>403</v>
      </c>
      <c r="K258" s="18" t="s">
        <v>265</v>
      </c>
      <c r="L258" s="18"/>
      <c r="M258" s="18" t="s">
        <v>213</v>
      </c>
    </row>
    <row r="259" spans="1:13" ht="28.8" x14ac:dyDescent="0.3">
      <c r="A259" s="18">
        <v>4</v>
      </c>
      <c r="B259" s="18" t="s">
        <v>435</v>
      </c>
      <c r="C259" s="18" t="s">
        <v>417</v>
      </c>
      <c r="D259" s="18" t="s">
        <v>7315</v>
      </c>
      <c r="E259" s="19" t="s">
        <v>229</v>
      </c>
      <c r="F259" s="19" t="s">
        <v>400</v>
      </c>
      <c r="G259" s="18"/>
      <c r="H259" s="18"/>
      <c r="I259" s="51" t="s">
        <v>254</v>
      </c>
      <c r="J259" s="51" t="s">
        <v>416</v>
      </c>
      <c r="K259" s="18" t="s">
        <v>243</v>
      </c>
      <c r="L259" s="18"/>
      <c r="M259" s="18" t="s">
        <v>213</v>
      </c>
    </row>
    <row r="260" spans="1:13" ht="14.4" customHeight="1" x14ac:dyDescent="0.3">
      <c r="A260" s="14" t="s">
        <v>690</v>
      </c>
      <c r="B260" s="14"/>
      <c r="C260" s="14"/>
      <c r="D260" s="14"/>
      <c r="E260" s="14"/>
      <c r="F260" s="14"/>
      <c r="G260" s="14"/>
      <c r="H260" s="14"/>
      <c r="I260" s="14"/>
      <c r="J260" s="14"/>
      <c r="K260" s="14"/>
      <c r="L260" s="14"/>
      <c r="M260" s="14"/>
    </row>
    <row r="261" spans="1:13" ht="72" x14ac:dyDescent="0.3">
      <c r="A261" s="18">
        <v>1</v>
      </c>
      <c r="B261" s="18" t="s">
        <v>179</v>
      </c>
      <c r="C261" s="18" t="s">
        <v>436</v>
      </c>
      <c r="D261" s="18" t="s">
        <v>7317</v>
      </c>
      <c r="E261" s="19" t="s">
        <v>280</v>
      </c>
      <c r="F261" s="19"/>
      <c r="G261" s="18" t="s">
        <v>7349</v>
      </c>
      <c r="H261" s="18"/>
      <c r="I261" s="50" t="s">
        <v>254</v>
      </c>
      <c r="J261" s="50" t="s">
        <v>255</v>
      </c>
      <c r="K261" s="19" t="s">
        <v>243</v>
      </c>
      <c r="L261" s="19"/>
      <c r="M261" s="18" t="s">
        <v>213</v>
      </c>
    </row>
    <row r="262" spans="1:13" ht="43.2" x14ac:dyDescent="0.3">
      <c r="A262" s="18">
        <v>2</v>
      </c>
      <c r="B262" s="18" t="s">
        <v>7284</v>
      </c>
      <c r="C262" s="18" t="s">
        <v>399</v>
      </c>
      <c r="D262" s="18" t="s">
        <v>7318</v>
      </c>
      <c r="E262" s="19" t="s">
        <v>229</v>
      </c>
      <c r="F262" s="19" t="s">
        <v>400</v>
      </c>
      <c r="G262" s="18"/>
      <c r="H262" s="18"/>
      <c r="I262" s="50" t="s">
        <v>254</v>
      </c>
      <c r="J262" s="50" t="s">
        <v>274</v>
      </c>
      <c r="K262" s="18" t="s">
        <v>243</v>
      </c>
      <c r="L262" s="18"/>
      <c r="M262" s="18" t="s">
        <v>213</v>
      </c>
    </row>
    <row r="263" spans="1:13" ht="28.8" x14ac:dyDescent="0.3">
      <c r="A263" s="18">
        <v>3</v>
      </c>
      <c r="B263" s="18" t="s">
        <v>437</v>
      </c>
      <c r="C263" s="18" t="s">
        <v>404</v>
      </c>
      <c r="D263" s="18" t="s">
        <v>7317</v>
      </c>
      <c r="E263" s="19" t="s">
        <v>280</v>
      </c>
      <c r="F263" s="19"/>
      <c r="G263" s="18" t="s">
        <v>414</v>
      </c>
      <c r="H263" s="18"/>
      <c r="I263" s="50" t="s">
        <v>402</v>
      </c>
      <c r="J263" s="50" t="s">
        <v>403</v>
      </c>
      <c r="K263" s="18" t="s">
        <v>265</v>
      </c>
      <c r="L263" s="18"/>
      <c r="M263" s="18" t="s">
        <v>213</v>
      </c>
    </row>
    <row r="264" spans="1:13" ht="28.8" x14ac:dyDescent="0.3">
      <c r="A264" s="18">
        <v>4</v>
      </c>
      <c r="B264" s="18" t="s">
        <v>438</v>
      </c>
      <c r="C264" s="18" t="s">
        <v>417</v>
      </c>
      <c r="D264" s="18" t="s">
        <v>7317</v>
      </c>
      <c r="E264" s="19" t="s">
        <v>229</v>
      </c>
      <c r="F264" s="19" t="s">
        <v>400</v>
      </c>
      <c r="G264" s="18"/>
      <c r="H264" s="18"/>
      <c r="I264" s="50" t="s">
        <v>254</v>
      </c>
      <c r="J264" s="50" t="s">
        <v>416</v>
      </c>
      <c r="K264" s="18" t="s">
        <v>243</v>
      </c>
      <c r="L264" s="18"/>
      <c r="M264" s="18" t="s">
        <v>213</v>
      </c>
    </row>
    <row r="265" spans="1:13" ht="14.4" customHeight="1" x14ac:dyDescent="0.3">
      <c r="A265" s="16" t="s">
        <v>691</v>
      </c>
      <c r="B265" s="14"/>
      <c r="C265" s="14"/>
      <c r="D265" s="14"/>
      <c r="E265" s="14"/>
      <c r="F265" s="14"/>
      <c r="G265" s="14"/>
      <c r="H265" s="14"/>
      <c r="I265" s="14"/>
      <c r="J265" s="14"/>
      <c r="K265" s="14"/>
      <c r="L265" s="14"/>
      <c r="M265" s="14"/>
    </row>
    <row r="266" spans="1:13" ht="43.2" x14ac:dyDescent="0.3">
      <c r="A266" s="19">
        <v>1</v>
      </c>
      <c r="B266" s="19" t="s">
        <v>439</v>
      </c>
      <c r="C266" s="18" t="s">
        <v>440</v>
      </c>
      <c r="D266" s="18" t="s">
        <v>7319</v>
      </c>
      <c r="E266" s="19" t="s">
        <v>280</v>
      </c>
      <c r="F266" s="19"/>
      <c r="G266" s="18" t="s">
        <v>414</v>
      </c>
      <c r="H266" s="18"/>
      <c r="I266" s="50" t="s">
        <v>254</v>
      </c>
      <c r="J266" s="50" t="s">
        <v>255</v>
      </c>
      <c r="K266" s="19" t="s">
        <v>243</v>
      </c>
      <c r="L266" s="19"/>
      <c r="M266" s="19" t="s">
        <v>213</v>
      </c>
    </row>
    <row r="267" spans="1:13" ht="43.2" x14ac:dyDescent="0.3">
      <c r="A267" s="19">
        <v>2</v>
      </c>
      <c r="B267" s="19" t="s">
        <v>7285</v>
      </c>
      <c r="C267" s="18" t="s">
        <v>399</v>
      </c>
      <c r="D267" s="18" t="s">
        <v>7320</v>
      </c>
      <c r="E267" s="19" t="s">
        <v>229</v>
      </c>
      <c r="F267" s="19" t="s">
        <v>400</v>
      </c>
      <c r="G267" s="18" t="s">
        <v>7349</v>
      </c>
      <c r="H267" s="18"/>
      <c r="I267" s="50" t="s">
        <v>254</v>
      </c>
      <c r="J267" s="50" t="s">
        <v>274</v>
      </c>
      <c r="K267" s="19" t="s">
        <v>243</v>
      </c>
      <c r="L267" s="19"/>
      <c r="M267" s="19" t="s">
        <v>213</v>
      </c>
    </row>
    <row r="268" spans="1:13" ht="28.8" x14ac:dyDescent="0.3">
      <c r="A268" s="19">
        <v>3</v>
      </c>
      <c r="B268" s="19" t="s">
        <v>441</v>
      </c>
      <c r="C268" s="18" t="s">
        <v>404</v>
      </c>
      <c r="D268" s="18" t="s">
        <v>7319</v>
      </c>
      <c r="E268" s="19" t="s">
        <v>280</v>
      </c>
      <c r="F268" s="19"/>
      <c r="G268" s="18" t="s">
        <v>414</v>
      </c>
      <c r="H268" s="18"/>
      <c r="I268" s="50" t="s">
        <v>402</v>
      </c>
      <c r="J268" s="50" t="s">
        <v>403</v>
      </c>
      <c r="K268" s="19" t="s">
        <v>265</v>
      </c>
      <c r="L268" s="19"/>
      <c r="M268" s="19" t="s">
        <v>213</v>
      </c>
    </row>
    <row r="269" spans="1:13" ht="28.8" x14ac:dyDescent="0.3">
      <c r="A269" s="19">
        <v>4</v>
      </c>
      <c r="B269" s="19" t="s">
        <v>442</v>
      </c>
      <c r="C269" s="18" t="s">
        <v>417</v>
      </c>
      <c r="D269" s="18" t="s">
        <v>7319</v>
      </c>
      <c r="E269" s="19" t="s">
        <v>229</v>
      </c>
      <c r="F269" s="19" t="s">
        <v>400</v>
      </c>
      <c r="G269" s="19"/>
      <c r="H269" s="18"/>
      <c r="I269" s="50" t="s">
        <v>254</v>
      </c>
      <c r="J269" s="50" t="s">
        <v>416</v>
      </c>
      <c r="K269" s="19" t="s">
        <v>243</v>
      </c>
      <c r="L269" s="19"/>
      <c r="M269" s="19" t="s">
        <v>213</v>
      </c>
    </row>
    <row r="270" spans="1:13" ht="43.2" x14ac:dyDescent="0.3">
      <c r="A270" s="19">
        <v>5</v>
      </c>
      <c r="B270" s="19" t="s">
        <v>443</v>
      </c>
      <c r="C270" s="18" t="s">
        <v>444</v>
      </c>
      <c r="D270" s="18" t="s">
        <v>7319</v>
      </c>
      <c r="E270" s="19" t="s">
        <v>280</v>
      </c>
      <c r="F270" s="19"/>
      <c r="G270" s="18" t="s">
        <v>7349</v>
      </c>
      <c r="H270" s="18"/>
      <c r="I270" s="50" t="s">
        <v>254</v>
      </c>
      <c r="J270" s="50" t="s">
        <v>255</v>
      </c>
      <c r="K270" s="19" t="s">
        <v>243</v>
      </c>
      <c r="L270" s="19"/>
      <c r="M270" s="19" t="s">
        <v>213</v>
      </c>
    </row>
    <row r="271" spans="1:13" ht="43.2" x14ac:dyDescent="0.3">
      <c r="A271" s="19">
        <v>6</v>
      </c>
      <c r="B271" s="19" t="s">
        <v>7286</v>
      </c>
      <c r="C271" s="18" t="s">
        <v>399</v>
      </c>
      <c r="D271" s="18" t="s">
        <v>7320</v>
      </c>
      <c r="E271" s="19" t="s">
        <v>229</v>
      </c>
      <c r="F271" s="19" t="s">
        <v>400</v>
      </c>
      <c r="G271" s="19"/>
      <c r="H271" s="18"/>
      <c r="I271" s="50" t="s">
        <v>254</v>
      </c>
      <c r="J271" s="50" t="s">
        <v>274</v>
      </c>
      <c r="K271" s="19" t="s">
        <v>243</v>
      </c>
      <c r="L271" s="19"/>
      <c r="M271" s="19" t="s">
        <v>213</v>
      </c>
    </row>
    <row r="272" spans="1:13" ht="28.8" x14ac:dyDescent="0.3">
      <c r="A272" s="19">
        <v>7</v>
      </c>
      <c r="B272" s="19" t="s">
        <v>445</v>
      </c>
      <c r="C272" s="18" t="s">
        <v>404</v>
      </c>
      <c r="D272" s="18" t="s">
        <v>7319</v>
      </c>
      <c r="E272" s="19" t="s">
        <v>280</v>
      </c>
      <c r="F272" s="19"/>
      <c r="G272" s="18" t="s">
        <v>414</v>
      </c>
      <c r="H272" s="18"/>
      <c r="I272" s="50" t="s">
        <v>402</v>
      </c>
      <c r="J272" s="50" t="s">
        <v>403</v>
      </c>
      <c r="K272" s="19" t="s">
        <v>265</v>
      </c>
      <c r="L272" s="19"/>
      <c r="M272" s="19" t="s">
        <v>213</v>
      </c>
    </row>
    <row r="273" spans="1:13" ht="28.8" x14ac:dyDescent="0.3">
      <c r="A273" s="19">
        <v>8</v>
      </c>
      <c r="B273" s="19" t="s">
        <v>446</v>
      </c>
      <c r="C273" s="18" t="s">
        <v>417</v>
      </c>
      <c r="D273" s="18" t="s">
        <v>7319</v>
      </c>
      <c r="E273" s="19" t="s">
        <v>229</v>
      </c>
      <c r="F273" s="19" t="s">
        <v>400</v>
      </c>
      <c r="G273" s="19"/>
      <c r="H273" s="18"/>
      <c r="I273" s="50" t="s">
        <v>254</v>
      </c>
      <c r="J273" s="50" t="s">
        <v>416</v>
      </c>
      <c r="K273" s="19" t="s">
        <v>243</v>
      </c>
      <c r="L273" s="19"/>
      <c r="M273" s="19" t="s">
        <v>213</v>
      </c>
    </row>
    <row r="274" spans="1:13" ht="14.4" customHeight="1" x14ac:dyDescent="0.3">
      <c r="A274" s="16" t="s">
        <v>692</v>
      </c>
      <c r="B274" s="14"/>
      <c r="C274" s="14"/>
      <c r="D274" s="14"/>
      <c r="E274" s="14"/>
      <c r="F274" s="14"/>
      <c r="G274" s="14"/>
      <c r="H274" s="14"/>
      <c r="I274" s="14"/>
      <c r="J274" s="14"/>
      <c r="K274" s="14"/>
      <c r="L274" s="14"/>
      <c r="M274" s="14"/>
    </row>
    <row r="275" spans="1:13" ht="43.2" x14ac:dyDescent="0.3">
      <c r="A275" s="19">
        <v>1</v>
      </c>
      <c r="B275" s="19" t="s">
        <v>447</v>
      </c>
      <c r="C275" s="18" t="s">
        <v>448</v>
      </c>
      <c r="D275" s="18" t="s">
        <v>7321</v>
      </c>
      <c r="E275" s="19" t="s">
        <v>280</v>
      </c>
      <c r="F275" s="19"/>
      <c r="G275" s="18" t="s">
        <v>7349</v>
      </c>
      <c r="H275" s="18"/>
      <c r="I275" s="50" t="s">
        <v>254</v>
      </c>
      <c r="J275" s="50" t="s">
        <v>255</v>
      </c>
      <c r="K275" s="19" t="s">
        <v>243</v>
      </c>
      <c r="L275" s="19"/>
      <c r="M275" s="19" t="s">
        <v>213</v>
      </c>
    </row>
    <row r="276" spans="1:13" ht="43.2" x14ac:dyDescent="0.3">
      <c r="A276" s="19">
        <v>2</v>
      </c>
      <c r="B276" s="19" t="s">
        <v>7287</v>
      </c>
      <c r="C276" s="18" t="s">
        <v>399</v>
      </c>
      <c r="D276" s="18" t="s">
        <v>7322</v>
      </c>
      <c r="E276" s="19" t="s">
        <v>229</v>
      </c>
      <c r="F276" s="19" t="s">
        <v>400</v>
      </c>
      <c r="G276" s="19"/>
      <c r="H276" s="18"/>
      <c r="I276" s="50" t="s">
        <v>254</v>
      </c>
      <c r="J276" s="50" t="s">
        <v>274</v>
      </c>
      <c r="K276" s="19" t="s">
        <v>243</v>
      </c>
      <c r="L276" s="19"/>
      <c r="M276" s="19" t="s">
        <v>213</v>
      </c>
    </row>
    <row r="277" spans="1:13" ht="28.8" x14ac:dyDescent="0.3">
      <c r="A277" s="19">
        <v>3</v>
      </c>
      <c r="B277" s="19" t="s">
        <v>449</v>
      </c>
      <c r="C277" s="18" t="s">
        <v>404</v>
      </c>
      <c r="D277" s="18" t="s">
        <v>7321</v>
      </c>
      <c r="E277" s="19" t="s">
        <v>280</v>
      </c>
      <c r="F277" s="19"/>
      <c r="G277" s="18" t="s">
        <v>414</v>
      </c>
      <c r="H277" s="18"/>
      <c r="I277" s="50" t="s">
        <v>402</v>
      </c>
      <c r="J277" s="50" t="s">
        <v>403</v>
      </c>
      <c r="K277" s="19" t="s">
        <v>265</v>
      </c>
      <c r="L277" s="19"/>
      <c r="M277" s="19" t="s">
        <v>213</v>
      </c>
    </row>
    <row r="278" spans="1:13" ht="28.8" x14ac:dyDescent="0.3">
      <c r="A278" s="19">
        <v>4</v>
      </c>
      <c r="B278" s="19" t="s">
        <v>450</v>
      </c>
      <c r="C278" s="18" t="s">
        <v>417</v>
      </c>
      <c r="D278" s="18" t="s">
        <v>7321</v>
      </c>
      <c r="E278" s="19" t="s">
        <v>229</v>
      </c>
      <c r="F278" s="19" t="s">
        <v>400</v>
      </c>
      <c r="G278" s="19"/>
      <c r="H278" s="18"/>
      <c r="I278" s="50" t="s">
        <v>254</v>
      </c>
      <c r="J278" s="50" t="s">
        <v>416</v>
      </c>
      <c r="K278" s="19" t="s">
        <v>243</v>
      </c>
      <c r="L278" s="19"/>
      <c r="M278" s="19" t="s">
        <v>213</v>
      </c>
    </row>
    <row r="279" spans="1:13" ht="28.8" x14ac:dyDescent="0.3">
      <c r="A279" s="19">
        <v>5</v>
      </c>
      <c r="B279" s="19" t="s">
        <v>451</v>
      </c>
      <c r="C279" s="18" t="s">
        <v>452</v>
      </c>
      <c r="D279" s="18" t="s">
        <v>7321</v>
      </c>
      <c r="E279" s="19" t="s">
        <v>280</v>
      </c>
      <c r="F279" s="19"/>
      <c r="G279" s="18" t="s">
        <v>7349</v>
      </c>
      <c r="H279" s="18"/>
      <c r="I279" s="50" t="s">
        <v>254</v>
      </c>
      <c r="J279" s="50" t="s">
        <v>255</v>
      </c>
      <c r="K279" s="19" t="s">
        <v>243</v>
      </c>
      <c r="L279" s="19"/>
      <c r="M279" s="19" t="s">
        <v>213</v>
      </c>
    </row>
    <row r="280" spans="1:13" ht="43.2" x14ac:dyDescent="0.3">
      <c r="A280" s="19">
        <v>6</v>
      </c>
      <c r="B280" s="19" t="s">
        <v>7288</v>
      </c>
      <c r="C280" s="18" t="s">
        <v>399</v>
      </c>
      <c r="D280" s="18" t="s">
        <v>7322</v>
      </c>
      <c r="E280" s="19" t="s">
        <v>229</v>
      </c>
      <c r="F280" s="19" t="s">
        <v>400</v>
      </c>
      <c r="G280" s="19"/>
      <c r="H280" s="18"/>
      <c r="I280" s="50" t="s">
        <v>254</v>
      </c>
      <c r="J280" s="50" t="s">
        <v>274</v>
      </c>
      <c r="K280" s="19" t="s">
        <v>243</v>
      </c>
      <c r="L280" s="19"/>
      <c r="M280" s="19" t="s">
        <v>213</v>
      </c>
    </row>
    <row r="281" spans="1:13" ht="28.8" x14ac:dyDescent="0.3">
      <c r="A281" s="19">
        <v>7</v>
      </c>
      <c r="B281" s="19" t="s">
        <v>453</v>
      </c>
      <c r="C281" s="18" t="s">
        <v>404</v>
      </c>
      <c r="D281" s="18" t="s">
        <v>7321</v>
      </c>
      <c r="E281" s="19" t="s">
        <v>280</v>
      </c>
      <c r="F281" s="19"/>
      <c r="G281" s="18" t="s">
        <v>414</v>
      </c>
      <c r="H281" s="18"/>
      <c r="I281" s="50" t="s">
        <v>402</v>
      </c>
      <c r="J281" s="50" t="s">
        <v>403</v>
      </c>
      <c r="K281" s="19" t="s">
        <v>265</v>
      </c>
      <c r="L281" s="19"/>
      <c r="M281" s="19" t="s">
        <v>213</v>
      </c>
    </row>
    <row r="282" spans="1:13" ht="28.8" x14ac:dyDescent="0.3">
      <c r="A282" s="19">
        <v>8</v>
      </c>
      <c r="B282" s="19" t="s">
        <v>454</v>
      </c>
      <c r="C282" s="18" t="s">
        <v>417</v>
      </c>
      <c r="D282" s="18" t="s">
        <v>7321</v>
      </c>
      <c r="E282" s="19" t="s">
        <v>229</v>
      </c>
      <c r="F282" s="19" t="s">
        <v>400</v>
      </c>
      <c r="G282" s="19"/>
      <c r="H282" s="18"/>
      <c r="I282" s="50" t="s">
        <v>254</v>
      </c>
      <c r="J282" s="50" t="s">
        <v>416</v>
      </c>
      <c r="K282" s="19" t="s">
        <v>243</v>
      </c>
      <c r="L282" s="19"/>
      <c r="M282" s="19" t="s">
        <v>213</v>
      </c>
    </row>
    <row r="283" spans="1:13" ht="43.2" x14ac:dyDescent="0.3">
      <c r="A283" s="19">
        <v>9</v>
      </c>
      <c r="B283" s="19" t="s">
        <v>455</v>
      </c>
      <c r="C283" s="18" t="s">
        <v>456</v>
      </c>
      <c r="D283" s="18" t="s">
        <v>7321</v>
      </c>
      <c r="E283" s="19" t="s">
        <v>280</v>
      </c>
      <c r="F283" s="19"/>
      <c r="G283" s="18" t="s">
        <v>7349</v>
      </c>
      <c r="H283" s="18"/>
      <c r="I283" s="50" t="s">
        <v>254</v>
      </c>
      <c r="J283" s="50" t="s">
        <v>255</v>
      </c>
      <c r="K283" s="19" t="s">
        <v>243</v>
      </c>
      <c r="L283" s="19"/>
      <c r="M283" s="19" t="s">
        <v>213</v>
      </c>
    </row>
    <row r="284" spans="1:13" ht="43.2" x14ac:dyDescent="0.3">
      <c r="A284" s="19">
        <v>10</v>
      </c>
      <c r="B284" s="19" t="s">
        <v>7289</v>
      </c>
      <c r="C284" s="18" t="s">
        <v>399</v>
      </c>
      <c r="D284" s="18" t="s">
        <v>7322</v>
      </c>
      <c r="E284" s="19" t="s">
        <v>229</v>
      </c>
      <c r="F284" s="19" t="s">
        <v>400</v>
      </c>
      <c r="G284" s="19"/>
      <c r="H284" s="18"/>
      <c r="I284" s="50" t="s">
        <v>254</v>
      </c>
      <c r="J284" s="50" t="s">
        <v>274</v>
      </c>
      <c r="K284" s="19" t="s">
        <v>243</v>
      </c>
      <c r="L284" s="19"/>
      <c r="M284" s="19" t="s">
        <v>213</v>
      </c>
    </row>
    <row r="285" spans="1:13" ht="28.8" x14ac:dyDescent="0.3">
      <c r="A285" s="19">
        <v>11</v>
      </c>
      <c r="B285" s="19" t="s">
        <v>457</v>
      </c>
      <c r="C285" s="18" t="s">
        <v>404</v>
      </c>
      <c r="D285" s="18" t="s">
        <v>7321</v>
      </c>
      <c r="E285" s="19" t="s">
        <v>280</v>
      </c>
      <c r="F285" s="19"/>
      <c r="G285" s="18" t="s">
        <v>414</v>
      </c>
      <c r="H285" s="18"/>
      <c r="I285" s="50" t="s">
        <v>402</v>
      </c>
      <c r="J285" s="50" t="s">
        <v>403</v>
      </c>
      <c r="K285" s="19" t="s">
        <v>265</v>
      </c>
      <c r="L285" s="19"/>
      <c r="M285" s="19" t="s">
        <v>213</v>
      </c>
    </row>
    <row r="286" spans="1:13" ht="28.8" x14ac:dyDescent="0.3">
      <c r="A286" s="19">
        <v>12</v>
      </c>
      <c r="B286" s="19" t="s">
        <v>458</v>
      </c>
      <c r="C286" s="18" t="s">
        <v>417</v>
      </c>
      <c r="D286" s="18" t="s">
        <v>7321</v>
      </c>
      <c r="E286" s="19" t="s">
        <v>229</v>
      </c>
      <c r="F286" s="19" t="s">
        <v>400</v>
      </c>
      <c r="G286" s="19"/>
      <c r="H286" s="18"/>
      <c r="I286" s="50" t="s">
        <v>254</v>
      </c>
      <c r="J286" s="50" t="s">
        <v>416</v>
      </c>
      <c r="K286" s="19" t="s">
        <v>243</v>
      </c>
      <c r="L286" s="19"/>
      <c r="M286" s="19" t="s">
        <v>213</v>
      </c>
    </row>
    <row r="287" spans="1:13" ht="57.6" x14ac:dyDescent="0.3">
      <c r="A287" s="19">
        <v>13</v>
      </c>
      <c r="B287" s="19" t="s">
        <v>459</v>
      </c>
      <c r="C287" s="18" t="s">
        <v>460</v>
      </c>
      <c r="D287" s="18" t="s">
        <v>7321</v>
      </c>
      <c r="E287" s="19" t="s">
        <v>280</v>
      </c>
      <c r="F287" s="19"/>
      <c r="G287" s="18" t="s">
        <v>7349</v>
      </c>
      <c r="H287" s="18"/>
      <c r="I287" s="50" t="s">
        <v>254</v>
      </c>
      <c r="J287" s="50" t="s">
        <v>255</v>
      </c>
      <c r="K287" s="19" t="s">
        <v>243</v>
      </c>
      <c r="L287" s="19"/>
      <c r="M287" s="19" t="s">
        <v>213</v>
      </c>
    </row>
    <row r="288" spans="1:13" ht="43.2" x14ac:dyDescent="0.3">
      <c r="A288" s="19">
        <v>14</v>
      </c>
      <c r="B288" s="19" t="s">
        <v>7290</v>
      </c>
      <c r="C288" s="18" t="s">
        <v>399</v>
      </c>
      <c r="D288" s="18" t="s">
        <v>7322</v>
      </c>
      <c r="E288" s="19" t="s">
        <v>229</v>
      </c>
      <c r="F288" s="19" t="s">
        <v>400</v>
      </c>
      <c r="G288" s="19"/>
      <c r="H288" s="18"/>
      <c r="I288" s="50" t="s">
        <v>254</v>
      </c>
      <c r="J288" s="50" t="s">
        <v>274</v>
      </c>
      <c r="K288" s="19" t="s">
        <v>243</v>
      </c>
      <c r="L288" s="19"/>
      <c r="M288" s="19" t="s">
        <v>213</v>
      </c>
    </row>
    <row r="289" spans="1:13" ht="28.8" x14ac:dyDescent="0.3">
      <c r="A289" s="19">
        <v>15</v>
      </c>
      <c r="B289" s="19" t="s">
        <v>461</v>
      </c>
      <c r="C289" s="18" t="s">
        <v>404</v>
      </c>
      <c r="D289" s="18" t="s">
        <v>7321</v>
      </c>
      <c r="E289" s="19" t="s">
        <v>280</v>
      </c>
      <c r="F289" s="19"/>
      <c r="G289" s="18" t="s">
        <v>414</v>
      </c>
      <c r="H289" s="18"/>
      <c r="I289" s="50" t="s">
        <v>402</v>
      </c>
      <c r="J289" s="50" t="s">
        <v>403</v>
      </c>
      <c r="K289" s="19" t="s">
        <v>265</v>
      </c>
      <c r="L289" s="19"/>
      <c r="M289" s="19" t="s">
        <v>213</v>
      </c>
    </row>
    <row r="290" spans="1:13" ht="28.8" x14ac:dyDescent="0.3">
      <c r="A290" s="19">
        <v>16</v>
      </c>
      <c r="B290" s="19" t="s">
        <v>462</v>
      </c>
      <c r="C290" s="18" t="s">
        <v>417</v>
      </c>
      <c r="D290" s="18" t="s">
        <v>7321</v>
      </c>
      <c r="E290" s="19" t="s">
        <v>229</v>
      </c>
      <c r="F290" s="19" t="s">
        <v>400</v>
      </c>
      <c r="G290" s="19"/>
      <c r="H290" s="18"/>
      <c r="I290" s="50" t="s">
        <v>254</v>
      </c>
      <c r="J290" s="50" t="s">
        <v>416</v>
      </c>
      <c r="K290" s="19" t="s">
        <v>243</v>
      </c>
      <c r="L290" s="19"/>
      <c r="M290" s="19" t="s">
        <v>213</v>
      </c>
    </row>
    <row r="291" spans="1:13" ht="43.2" x14ac:dyDescent="0.3">
      <c r="A291" s="19">
        <v>17</v>
      </c>
      <c r="B291" s="19" t="s">
        <v>463</v>
      </c>
      <c r="C291" s="18" t="s">
        <v>464</v>
      </c>
      <c r="D291" s="18" t="s">
        <v>7321</v>
      </c>
      <c r="E291" s="19" t="s">
        <v>280</v>
      </c>
      <c r="F291" s="19"/>
      <c r="G291" s="18" t="s">
        <v>7349</v>
      </c>
      <c r="H291" s="18"/>
      <c r="I291" s="50" t="s">
        <v>254</v>
      </c>
      <c r="J291" s="50" t="s">
        <v>255</v>
      </c>
      <c r="K291" s="19" t="s">
        <v>243</v>
      </c>
      <c r="L291" s="19"/>
      <c r="M291" s="19" t="s">
        <v>213</v>
      </c>
    </row>
    <row r="292" spans="1:13" ht="43.2" x14ac:dyDescent="0.3">
      <c r="A292" s="19">
        <v>18</v>
      </c>
      <c r="B292" s="19" t="s">
        <v>7291</v>
      </c>
      <c r="C292" s="18" t="s">
        <v>399</v>
      </c>
      <c r="D292" s="18" t="s">
        <v>7322</v>
      </c>
      <c r="E292" s="19" t="s">
        <v>229</v>
      </c>
      <c r="F292" s="19" t="s">
        <v>400</v>
      </c>
      <c r="G292" s="19"/>
      <c r="H292" s="18"/>
      <c r="I292" s="50" t="s">
        <v>254</v>
      </c>
      <c r="J292" s="50" t="s">
        <v>274</v>
      </c>
      <c r="K292" s="19" t="s">
        <v>243</v>
      </c>
      <c r="L292" s="19"/>
      <c r="M292" s="19" t="s">
        <v>213</v>
      </c>
    </row>
    <row r="293" spans="1:13" ht="28.8" x14ac:dyDescent="0.3">
      <c r="A293" s="19">
        <v>19</v>
      </c>
      <c r="B293" s="19" t="s">
        <v>465</v>
      </c>
      <c r="C293" s="18" t="s">
        <v>404</v>
      </c>
      <c r="D293" s="18" t="s">
        <v>7321</v>
      </c>
      <c r="E293" s="19" t="s">
        <v>280</v>
      </c>
      <c r="F293" s="19"/>
      <c r="G293" s="18" t="s">
        <v>414</v>
      </c>
      <c r="H293" s="18"/>
      <c r="I293" s="50" t="s">
        <v>402</v>
      </c>
      <c r="J293" s="50" t="s">
        <v>403</v>
      </c>
      <c r="K293" s="19" t="s">
        <v>265</v>
      </c>
      <c r="L293" s="19"/>
      <c r="M293" s="19" t="s">
        <v>213</v>
      </c>
    </row>
    <row r="294" spans="1:13" ht="28.8" x14ac:dyDescent="0.3">
      <c r="A294" s="19">
        <v>20</v>
      </c>
      <c r="B294" s="19" t="s">
        <v>466</v>
      </c>
      <c r="C294" s="18" t="s">
        <v>417</v>
      </c>
      <c r="D294" s="18" t="s">
        <v>7321</v>
      </c>
      <c r="E294" s="19" t="s">
        <v>229</v>
      </c>
      <c r="F294" s="19" t="s">
        <v>400</v>
      </c>
      <c r="G294" s="19"/>
      <c r="H294" s="18"/>
      <c r="I294" s="50" t="s">
        <v>254</v>
      </c>
      <c r="J294" s="50" t="s">
        <v>416</v>
      </c>
      <c r="K294" s="19" t="s">
        <v>243</v>
      </c>
      <c r="L294" s="19"/>
      <c r="M294" s="19" t="s">
        <v>213</v>
      </c>
    </row>
    <row r="295" spans="1:13" ht="43.2" x14ac:dyDescent="0.3">
      <c r="A295" s="19">
        <v>21</v>
      </c>
      <c r="B295" s="19" t="s">
        <v>467</v>
      </c>
      <c r="C295" s="18" t="s">
        <v>468</v>
      </c>
      <c r="D295" s="18" t="s">
        <v>7321</v>
      </c>
      <c r="E295" s="19" t="s">
        <v>280</v>
      </c>
      <c r="F295" s="19"/>
      <c r="G295" s="18" t="s">
        <v>7349</v>
      </c>
      <c r="H295" s="18"/>
      <c r="I295" s="50" t="s">
        <v>254</v>
      </c>
      <c r="J295" s="50" t="s">
        <v>255</v>
      </c>
      <c r="K295" s="19" t="s">
        <v>243</v>
      </c>
      <c r="L295" s="19"/>
      <c r="M295" s="19" t="s">
        <v>213</v>
      </c>
    </row>
    <row r="296" spans="1:13" ht="43.2" x14ac:dyDescent="0.3">
      <c r="A296" s="19">
        <v>22</v>
      </c>
      <c r="B296" s="19" t="s">
        <v>7292</v>
      </c>
      <c r="C296" s="18" t="s">
        <v>399</v>
      </c>
      <c r="D296" s="18" t="s">
        <v>7322</v>
      </c>
      <c r="E296" s="19" t="s">
        <v>229</v>
      </c>
      <c r="F296" s="19" t="s">
        <v>400</v>
      </c>
      <c r="G296" s="19"/>
      <c r="H296" s="18"/>
      <c r="I296" s="50" t="s">
        <v>254</v>
      </c>
      <c r="J296" s="50" t="s">
        <v>274</v>
      </c>
      <c r="K296" s="19" t="s">
        <v>243</v>
      </c>
      <c r="L296" s="19"/>
      <c r="M296" s="19" t="s">
        <v>213</v>
      </c>
    </row>
    <row r="297" spans="1:13" ht="43.2" x14ac:dyDescent="0.3">
      <c r="A297" s="19">
        <v>23</v>
      </c>
      <c r="B297" s="19" t="s">
        <v>469</v>
      </c>
      <c r="C297" s="18" t="s">
        <v>470</v>
      </c>
      <c r="D297" s="18" t="s">
        <v>7321</v>
      </c>
      <c r="E297" s="19" t="s">
        <v>280</v>
      </c>
      <c r="F297" s="19"/>
      <c r="G297" s="18" t="s">
        <v>7349</v>
      </c>
      <c r="H297" s="18"/>
      <c r="I297" s="50" t="s">
        <v>254</v>
      </c>
      <c r="J297" s="50" t="s">
        <v>255</v>
      </c>
      <c r="K297" s="19" t="s">
        <v>243</v>
      </c>
      <c r="L297" s="19"/>
      <c r="M297" s="19" t="s">
        <v>213</v>
      </c>
    </row>
    <row r="298" spans="1:13" ht="43.2" x14ac:dyDescent="0.3">
      <c r="A298" s="19">
        <v>24</v>
      </c>
      <c r="B298" s="19" t="s">
        <v>7293</v>
      </c>
      <c r="C298" s="18" t="s">
        <v>399</v>
      </c>
      <c r="D298" s="18" t="s">
        <v>7322</v>
      </c>
      <c r="E298" s="19" t="s">
        <v>229</v>
      </c>
      <c r="F298" s="19" t="s">
        <v>400</v>
      </c>
      <c r="G298" s="19"/>
      <c r="H298" s="18"/>
      <c r="I298" s="50" t="s">
        <v>254</v>
      </c>
      <c r="J298" s="50" t="s">
        <v>274</v>
      </c>
      <c r="K298" s="19" t="s">
        <v>243</v>
      </c>
      <c r="L298" s="19"/>
      <c r="M298" s="19" t="s">
        <v>213</v>
      </c>
    </row>
    <row r="299" spans="1:13" ht="14.4" customHeight="1" x14ac:dyDescent="0.3">
      <c r="A299" s="16" t="s">
        <v>693</v>
      </c>
      <c r="B299" s="14"/>
      <c r="C299" s="14"/>
      <c r="D299" s="14"/>
      <c r="E299" s="14"/>
      <c r="F299" s="14"/>
      <c r="G299" s="14"/>
      <c r="H299" s="14"/>
      <c r="I299" s="14"/>
      <c r="J299" s="14"/>
      <c r="K299" s="14"/>
      <c r="L299" s="14"/>
      <c r="M299" s="14"/>
    </row>
    <row r="300" spans="1:13" ht="57.6" x14ac:dyDescent="0.3">
      <c r="A300" s="18">
        <v>1</v>
      </c>
      <c r="B300" s="18" t="s">
        <v>180</v>
      </c>
      <c r="C300" s="18" t="s">
        <v>471</v>
      </c>
      <c r="D300" s="18" t="s">
        <v>7324</v>
      </c>
      <c r="E300" s="19" t="s">
        <v>280</v>
      </c>
      <c r="F300" s="19"/>
      <c r="G300" s="18" t="s">
        <v>7349</v>
      </c>
      <c r="H300" s="18"/>
      <c r="I300" s="50" t="s">
        <v>254</v>
      </c>
      <c r="J300" s="50" t="s">
        <v>255</v>
      </c>
      <c r="K300" s="19" t="s">
        <v>243</v>
      </c>
      <c r="L300" s="18"/>
      <c r="M300" s="18" t="s">
        <v>213</v>
      </c>
    </row>
    <row r="301" spans="1:13" ht="43.2" x14ac:dyDescent="0.3">
      <c r="A301" s="18">
        <v>2</v>
      </c>
      <c r="B301" s="18" t="s">
        <v>7294</v>
      </c>
      <c r="C301" s="18" t="s">
        <v>399</v>
      </c>
      <c r="D301" s="18" t="s">
        <v>7323</v>
      </c>
      <c r="E301" s="19" t="s">
        <v>229</v>
      </c>
      <c r="F301" s="19" t="s">
        <v>400</v>
      </c>
      <c r="G301" s="18"/>
      <c r="H301" s="18"/>
      <c r="I301" s="50" t="s">
        <v>254</v>
      </c>
      <c r="J301" s="50" t="s">
        <v>274</v>
      </c>
      <c r="K301" s="18" t="s">
        <v>243</v>
      </c>
      <c r="L301" s="18"/>
      <c r="M301" s="18" t="s">
        <v>213</v>
      </c>
    </row>
    <row r="302" spans="1:13" ht="14.4" customHeight="1" x14ac:dyDescent="0.3">
      <c r="A302" s="16" t="s">
        <v>694</v>
      </c>
      <c r="B302" s="14"/>
      <c r="C302" s="14"/>
      <c r="D302" s="14"/>
      <c r="E302" s="14"/>
      <c r="F302" s="14"/>
      <c r="G302" s="14"/>
      <c r="H302" s="14"/>
      <c r="I302" s="14"/>
      <c r="J302" s="14"/>
      <c r="K302" s="14"/>
      <c r="L302" s="14"/>
      <c r="M302" s="14"/>
    </row>
    <row r="303" spans="1:13" ht="115.2" x14ac:dyDescent="0.3">
      <c r="A303" s="19">
        <v>1</v>
      </c>
      <c r="B303" s="19" t="s">
        <v>181</v>
      </c>
      <c r="C303" s="18" t="s">
        <v>472</v>
      </c>
      <c r="D303" s="18" t="s">
        <v>7325</v>
      </c>
      <c r="E303" s="19" t="s">
        <v>280</v>
      </c>
      <c r="F303" s="19"/>
      <c r="G303" s="18" t="s">
        <v>7349</v>
      </c>
      <c r="H303" s="18"/>
      <c r="I303" s="50" t="s">
        <v>254</v>
      </c>
      <c r="J303" s="50" t="s">
        <v>255</v>
      </c>
      <c r="K303" s="19" t="s">
        <v>243</v>
      </c>
      <c r="L303" s="19"/>
      <c r="M303" s="19" t="s">
        <v>213</v>
      </c>
    </row>
    <row r="304" spans="1:13" ht="43.2" x14ac:dyDescent="0.3">
      <c r="A304" s="19">
        <v>2</v>
      </c>
      <c r="B304" s="19" t="s">
        <v>7295</v>
      </c>
      <c r="C304" s="18" t="s">
        <v>399</v>
      </c>
      <c r="D304" s="18" t="s">
        <v>7326</v>
      </c>
      <c r="E304" s="19" t="s">
        <v>229</v>
      </c>
      <c r="F304" s="19" t="s">
        <v>400</v>
      </c>
      <c r="G304" s="19"/>
      <c r="H304" s="18"/>
      <c r="I304" s="50" t="s">
        <v>254</v>
      </c>
      <c r="J304" s="50" t="s">
        <v>274</v>
      </c>
      <c r="K304" s="19" t="s">
        <v>243</v>
      </c>
      <c r="L304" s="19"/>
      <c r="M304" s="19" t="s">
        <v>213</v>
      </c>
    </row>
    <row r="305" spans="1:13" ht="28.8" x14ac:dyDescent="0.3">
      <c r="A305" s="19">
        <v>3</v>
      </c>
      <c r="B305" s="19" t="s">
        <v>473</v>
      </c>
      <c r="C305" s="18" t="s">
        <v>404</v>
      </c>
      <c r="D305" s="18" t="s">
        <v>7325</v>
      </c>
      <c r="E305" s="19" t="s">
        <v>280</v>
      </c>
      <c r="F305" s="19"/>
      <c r="G305" s="18" t="s">
        <v>414</v>
      </c>
      <c r="H305" s="18"/>
      <c r="I305" s="50" t="s">
        <v>402</v>
      </c>
      <c r="J305" s="50" t="s">
        <v>403</v>
      </c>
      <c r="K305" s="19" t="s">
        <v>265</v>
      </c>
      <c r="L305" s="19"/>
      <c r="M305" s="19" t="s">
        <v>213</v>
      </c>
    </row>
    <row r="306" spans="1:13" ht="28.8" x14ac:dyDescent="0.3">
      <c r="A306" s="19">
        <v>4</v>
      </c>
      <c r="B306" s="19" t="s">
        <v>474</v>
      </c>
      <c r="C306" s="18" t="s">
        <v>417</v>
      </c>
      <c r="D306" s="18" t="s">
        <v>7325</v>
      </c>
      <c r="E306" s="19" t="s">
        <v>229</v>
      </c>
      <c r="F306" s="19" t="s">
        <v>400</v>
      </c>
      <c r="G306" s="19"/>
      <c r="H306" s="18"/>
      <c r="I306" s="50" t="s">
        <v>254</v>
      </c>
      <c r="J306" s="50" t="s">
        <v>416</v>
      </c>
      <c r="K306" s="19" t="s">
        <v>243</v>
      </c>
      <c r="L306" s="19"/>
      <c r="M306" s="19" t="s">
        <v>213</v>
      </c>
    </row>
    <row r="307" spans="1:13" x14ac:dyDescent="0.3">
      <c r="A307" s="16" t="s">
        <v>695</v>
      </c>
      <c r="B307" s="16"/>
      <c r="C307" s="14"/>
      <c r="D307" s="14"/>
      <c r="E307" s="16"/>
      <c r="F307" s="16"/>
      <c r="G307" s="16"/>
      <c r="H307" s="16"/>
      <c r="I307" s="16"/>
      <c r="J307" s="16"/>
      <c r="K307" s="16"/>
      <c r="L307" s="16"/>
      <c r="M307" s="14"/>
    </row>
    <row r="308" spans="1:13" ht="43.2" x14ac:dyDescent="0.3">
      <c r="A308" s="19">
        <v>1</v>
      </c>
      <c r="B308" s="19" t="s">
        <v>475</v>
      </c>
      <c r="C308" s="18" t="s">
        <v>476</v>
      </c>
      <c r="D308" s="18" t="s">
        <v>7327</v>
      </c>
      <c r="E308" s="19" t="s">
        <v>280</v>
      </c>
      <c r="F308" s="19"/>
      <c r="G308" s="18" t="s">
        <v>7349</v>
      </c>
      <c r="H308" s="18"/>
      <c r="I308" s="50" t="s">
        <v>254</v>
      </c>
      <c r="J308" s="50" t="s">
        <v>255</v>
      </c>
      <c r="K308" s="19" t="s">
        <v>243</v>
      </c>
      <c r="L308" s="19"/>
      <c r="M308" s="19" t="s">
        <v>213</v>
      </c>
    </row>
    <row r="309" spans="1:13" ht="43.2" x14ac:dyDescent="0.3">
      <c r="A309" s="19">
        <v>2</v>
      </c>
      <c r="B309" s="19" t="s">
        <v>7296</v>
      </c>
      <c r="C309" s="18" t="s">
        <v>399</v>
      </c>
      <c r="D309" s="18" t="s">
        <v>7328</v>
      </c>
      <c r="E309" s="19" t="s">
        <v>229</v>
      </c>
      <c r="F309" s="19" t="s">
        <v>400</v>
      </c>
      <c r="G309" s="19"/>
      <c r="H309" s="18"/>
      <c r="I309" s="50" t="s">
        <v>254</v>
      </c>
      <c r="J309" s="50" t="s">
        <v>274</v>
      </c>
      <c r="K309" s="19" t="s">
        <v>243</v>
      </c>
      <c r="L309" s="19"/>
      <c r="M309" s="19" t="s">
        <v>213</v>
      </c>
    </row>
    <row r="310" spans="1:13" ht="43.2" x14ac:dyDescent="0.3">
      <c r="A310" s="19">
        <v>3</v>
      </c>
      <c r="B310" s="19" t="s">
        <v>477</v>
      </c>
      <c r="C310" s="18" t="s">
        <v>478</v>
      </c>
      <c r="D310" s="18" t="s">
        <v>7327</v>
      </c>
      <c r="E310" s="19" t="s">
        <v>280</v>
      </c>
      <c r="F310" s="19"/>
      <c r="G310" s="18" t="s">
        <v>7349</v>
      </c>
      <c r="H310" s="18"/>
      <c r="I310" s="50" t="s">
        <v>254</v>
      </c>
      <c r="J310" s="50" t="s">
        <v>255</v>
      </c>
      <c r="K310" s="19" t="s">
        <v>243</v>
      </c>
      <c r="L310" s="19"/>
      <c r="M310" s="19" t="s">
        <v>213</v>
      </c>
    </row>
    <row r="311" spans="1:13" ht="43.2" x14ac:dyDescent="0.3">
      <c r="A311" s="19">
        <v>4</v>
      </c>
      <c r="B311" s="19" t="s">
        <v>7297</v>
      </c>
      <c r="C311" s="18" t="s">
        <v>399</v>
      </c>
      <c r="D311" s="18" t="s">
        <v>7328</v>
      </c>
      <c r="E311" s="19" t="s">
        <v>229</v>
      </c>
      <c r="F311" s="19" t="s">
        <v>400</v>
      </c>
      <c r="G311" s="19"/>
      <c r="H311" s="18"/>
      <c r="I311" s="50" t="s">
        <v>254</v>
      </c>
      <c r="J311" s="50" t="s">
        <v>274</v>
      </c>
      <c r="K311" s="19" t="s">
        <v>243</v>
      </c>
      <c r="L311" s="19"/>
      <c r="M311" s="19" t="s">
        <v>213</v>
      </c>
    </row>
    <row r="312" spans="1:13" ht="28.8" x14ac:dyDescent="0.3">
      <c r="A312" s="19">
        <v>5</v>
      </c>
      <c r="B312" s="19" t="s">
        <v>479</v>
      </c>
      <c r="C312" s="18" t="s">
        <v>404</v>
      </c>
      <c r="D312" s="18" t="s">
        <v>7327</v>
      </c>
      <c r="E312" s="19" t="s">
        <v>280</v>
      </c>
      <c r="F312" s="19"/>
      <c r="G312" s="18" t="s">
        <v>414</v>
      </c>
      <c r="H312" s="18"/>
      <c r="I312" s="50" t="s">
        <v>402</v>
      </c>
      <c r="J312" s="50" t="s">
        <v>403</v>
      </c>
      <c r="K312" s="19" t="s">
        <v>265</v>
      </c>
      <c r="L312" s="19"/>
      <c r="M312" s="19" t="s">
        <v>213</v>
      </c>
    </row>
    <row r="313" spans="1:13" ht="28.8" x14ac:dyDescent="0.3">
      <c r="A313" s="19">
        <v>6</v>
      </c>
      <c r="B313" s="19" t="s">
        <v>480</v>
      </c>
      <c r="C313" s="18" t="s">
        <v>417</v>
      </c>
      <c r="D313" s="18" t="s">
        <v>7327</v>
      </c>
      <c r="E313" s="19" t="s">
        <v>229</v>
      </c>
      <c r="F313" s="19" t="s">
        <v>400</v>
      </c>
      <c r="G313" s="19"/>
      <c r="H313" s="18"/>
      <c r="I313" s="50" t="s">
        <v>254</v>
      </c>
      <c r="J313" s="50" t="s">
        <v>416</v>
      </c>
      <c r="K313" s="19" t="s">
        <v>243</v>
      </c>
      <c r="L313" s="19"/>
      <c r="M313" s="19" t="s">
        <v>213</v>
      </c>
    </row>
    <row r="314" spans="1:13" x14ac:dyDescent="0.3">
      <c r="A314" s="19">
        <v>7</v>
      </c>
      <c r="B314" s="19" t="s">
        <v>182</v>
      </c>
      <c r="C314" s="18" t="s">
        <v>481</v>
      </c>
      <c r="D314" s="18" t="s">
        <v>7327</v>
      </c>
      <c r="E314" s="19" t="s">
        <v>280</v>
      </c>
      <c r="F314" s="19"/>
      <c r="G314" s="18" t="s">
        <v>414</v>
      </c>
      <c r="H314" s="18"/>
      <c r="I314" s="19"/>
      <c r="J314" s="19"/>
      <c r="K314" s="19"/>
      <c r="L314" s="19"/>
      <c r="M314" s="19" t="s">
        <v>213</v>
      </c>
    </row>
    <row r="315" spans="1:13" x14ac:dyDescent="0.3">
      <c r="A315" s="19">
        <v>8</v>
      </c>
      <c r="B315" s="19" t="s">
        <v>183</v>
      </c>
      <c r="C315" s="18" t="s">
        <v>482</v>
      </c>
      <c r="D315" s="18" t="s">
        <v>7327</v>
      </c>
      <c r="E315" s="19" t="s">
        <v>229</v>
      </c>
      <c r="F315" s="19" t="s">
        <v>230</v>
      </c>
      <c r="G315" s="19"/>
      <c r="H315" s="18"/>
      <c r="I315" s="19"/>
      <c r="J315" s="19"/>
      <c r="K315" s="19"/>
      <c r="L315" s="19"/>
      <c r="M315" s="19" t="s">
        <v>213</v>
      </c>
    </row>
    <row r="316" spans="1:13" x14ac:dyDescent="0.3">
      <c r="A316" s="16" t="s">
        <v>696</v>
      </c>
      <c r="B316" s="16"/>
      <c r="C316" s="14"/>
      <c r="D316" s="14"/>
      <c r="E316" s="16"/>
      <c r="F316" s="16"/>
      <c r="G316" s="16"/>
      <c r="H316" s="16"/>
      <c r="I316" s="16"/>
      <c r="J316" s="16"/>
      <c r="K316" s="16"/>
      <c r="L316" s="16"/>
      <c r="M316" s="14"/>
    </row>
    <row r="317" spans="1:13" ht="43.2" x14ac:dyDescent="0.3">
      <c r="A317" s="19">
        <v>1</v>
      </c>
      <c r="B317" s="19" t="s">
        <v>483</v>
      </c>
      <c r="C317" s="18" t="s">
        <v>484</v>
      </c>
      <c r="D317" s="18" t="s">
        <v>7329</v>
      </c>
      <c r="E317" s="19" t="s">
        <v>280</v>
      </c>
      <c r="F317" s="19"/>
      <c r="G317" s="18" t="s">
        <v>7349</v>
      </c>
      <c r="H317" s="18"/>
      <c r="I317" s="50" t="s">
        <v>254</v>
      </c>
      <c r="J317" s="50" t="s">
        <v>255</v>
      </c>
      <c r="K317" s="19" t="s">
        <v>243</v>
      </c>
      <c r="L317" s="19"/>
      <c r="M317" s="19" t="s">
        <v>213</v>
      </c>
    </row>
    <row r="318" spans="1:13" ht="43.2" x14ac:dyDescent="0.3">
      <c r="A318" s="19">
        <v>2</v>
      </c>
      <c r="B318" s="19" t="s">
        <v>7298</v>
      </c>
      <c r="C318" s="18" t="s">
        <v>399</v>
      </c>
      <c r="D318" s="18" t="s">
        <v>7330</v>
      </c>
      <c r="E318" s="19" t="s">
        <v>229</v>
      </c>
      <c r="F318" s="19" t="s">
        <v>400</v>
      </c>
      <c r="G318" s="19"/>
      <c r="H318" s="18"/>
      <c r="I318" s="50" t="s">
        <v>254</v>
      </c>
      <c r="J318" s="50" t="s">
        <v>274</v>
      </c>
      <c r="K318" s="19" t="s">
        <v>243</v>
      </c>
      <c r="L318" s="19"/>
      <c r="M318" s="19" t="s">
        <v>213</v>
      </c>
    </row>
    <row r="319" spans="1:13" ht="57.6" x14ac:dyDescent="0.3">
      <c r="A319" s="19">
        <v>3</v>
      </c>
      <c r="B319" s="19" t="s">
        <v>485</v>
      </c>
      <c r="C319" s="18" t="s">
        <v>486</v>
      </c>
      <c r="D319" s="18" t="s">
        <v>7329</v>
      </c>
      <c r="E319" s="19" t="s">
        <v>280</v>
      </c>
      <c r="F319" s="19"/>
      <c r="G319" s="18" t="s">
        <v>7349</v>
      </c>
      <c r="H319" s="18"/>
      <c r="I319" s="50" t="s">
        <v>254</v>
      </c>
      <c r="J319" s="50" t="s">
        <v>255</v>
      </c>
      <c r="K319" s="19" t="s">
        <v>243</v>
      </c>
      <c r="L319" s="19"/>
      <c r="M319" s="19" t="s">
        <v>213</v>
      </c>
    </row>
    <row r="320" spans="1:13" ht="43.2" x14ac:dyDescent="0.3">
      <c r="A320" s="19">
        <v>4</v>
      </c>
      <c r="B320" s="19" t="s">
        <v>7299</v>
      </c>
      <c r="C320" s="18" t="s">
        <v>399</v>
      </c>
      <c r="D320" s="18" t="s">
        <v>7330</v>
      </c>
      <c r="E320" s="19" t="s">
        <v>229</v>
      </c>
      <c r="F320" s="19" t="s">
        <v>400</v>
      </c>
      <c r="G320" s="19"/>
      <c r="H320" s="18"/>
      <c r="I320" s="50" t="s">
        <v>254</v>
      </c>
      <c r="J320" s="50" t="s">
        <v>274</v>
      </c>
      <c r="K320" s="19" t="s">
        <v>243</v>
      </c>
      <c r="L320" s="19"/>
      <c r="M320" s="19" t="s">
        <v>213</v>
      </c>
    </row>
    <row r="321" spans="1:13" x14ac:dyDescent="0.3">
      <c r="A321" s="16" t="s">
        <v>697</v>
      </c>
      <c r="B321" s="16"/>
      <c r="C321" s="14"/>
      <c r="D321" s="14"/>
      <c r="E321" s="16"/>
      <c r="F321" s="16"/>
      <c r="G321" s="16"/>
      <c r="H321" s="16"/>
      <c r="I321" s="16"/>
      <c r="J321" s="16"/>
      <c r="K321" s="16"/>
      <c r="L321" s="16"/>
      <c r="M321" s="14"/>
    </row>
    <row r="322" spans="1:13" ht="43.2" x14ac:dyDescent="0.3">
      <c r="A322" s="19">
        <v>1</v>
      </c>
      <c r="B322" s="19" t="s">
        <v>487</v>
      </c>
      <c r="C322" s="18" t="s">
        <v>488</v>
      </c>
      <c r="D322" s="18" t="s">
        <v>7331</v>
      </c>
      <c r="E322" s="19" t="s">
        <v>280</v>
      </c>
      <c r="F322" s="19"/>
      <c r="G322" s="18" t="s">
        <v>7349</v>
      </c>
      <c r="H322" s="18"/>
      <c r="I322" s="50" t="s">
        <v>254</v>
      </c>
      <c r="J322" s="50" t="s">
        <v>255</v>
      </c>
      <c r="K322" s="19" t="s">
        <v>243</v>
      </c>
      <c r="L322" s="19"/>
      <c r="M322" s="19" t="s">
        <v>213</v>
      </c>
    </row>
    <row r="323" spans="1:13" ht="28.8" x14ac:dyDescent="0.3">
      <c r="A323" s="19">
        <v>2</v>
      </c>
      <c r="B323" s="19" t="s">
        <v>7300</v>
      </c>
      <c r="C323" s="18" t="s">
        <v>399</v>
      </c>
      <c r="D323" s="18" t="s">
        <v>7332</v>
      </c>
      <c r="E323" s="19" t="s">
        <v>229</v>
      </c>
      <c r="F323" s="19" t="s">
        <v>400</v>
      </c>
      <c r="G323" s="19"/>
      <c r="H323" s="18"/>
      <c r="I323" s="50" t="s">
        <v>254</v>
      </c>
      <c r="J323" s="50" t="s">
        <v>274</v>
      </c>
      <c r="K323" s="19" t="s">
        <v>243</v>
      </c>
      <c r="L323" s="19"/>
      <c r="M323" s="19" t="s">
        <v>213</v>
      </c>
    </row>
    <row r="324" spans="1:13" ht="28.8" x14ac:dyDescent="0.3">
      <c r="A324" s="19">
        <v>3</v>
      </c>
      <c r="B324" s="19" t="s">
        <v>489</v>
      </c>
      <c r="C324" s="18" t="s">
        <v>404</v>
      </c>
      <c r="D324" s="18" t="s">
        <v>7331</v>
      </c>
      <c r="E324" s="19" t="s">
        <v>280</v>
      </c>
      <c r="F324" s="19"/>
      <c r="G324" s="18" t="s">
        <v>414</v>
      </c>
      <c r="H324" s="18"/>
      <c r="I324" s="50" t="s">
        <v>402</v>
      </c>
      <c r="J324" s="50" t="s">
        <v>403</v>
      </c>
      <c r="K324" s="19" t="s">
        <v>265</v>
      </c>
      <c r="L324" s="19"/>
      <c r="M324" s="19" t="s">
        <v>213</v>
      </c>
    </row>
    <row r="325" spans="1:13" ht="28.8" x14ac:dyDescent="0.3">
      <c r="A325" s="19">
        <v>4</v>
      </c>
      <c r="B325" s="19" t="s">
        <v>490</v>
      </c>
      <c r="C325" s="18" t="s">
        <v>417</v>
      </c>
      <c r="D325" s="18" t="s">
        <v>7331</v>
      </c>
      <c r="E325" s="19" t="s">
        <v>229</v>
      </c>
      <c r="F325" s="19" t="s">
        <v>400</v>
      </c>
      <c r="G325" s="19"/>
      <c r="H325" s="18"/>
      <c r="I325" s="50" t="s">
        <v>254</v>
      </c>
      <c r="J325" s="50" t="s">
        <v>416</v>
      </c>
      <c r="K325" s="19" t="s">
        <v>243</v>
      </c>
      <c r="L325" s="19"/>
      <c r="M325" s="19" t="s">
        <v>213</v>
      </c>
    </row>
    <row r="326" spans="1:13" x14ac:dyDescent="0.3">
      <c r="A326" s="16" t="s">
        <v>705</v>
      </c>
      <c r="B326" s="16"/>
      <c r="C326" s="14"/>
      <c r="D326" s="14"/>
      <c r="E326" s="16"/>
      <c r="F326" s="16"/>
      <c r="G326" s="16"/>
      <c r="H326" s="16"/>
      <c r="I326" s="16"/>
      <c r="J326" s="16"/>
      <c r="K326" s="16"/>
      <c r="L326" s="16"/>
      <c r="M326" s="14"/>
    </row>
    <row r="327" spans="1:13" ht="57.6" x14ac:dyDescent="0.3">
      <c r="A327" s="19">
        <v>1</v>
      </c>
      <c r="B327" s="19" t="s">
        <v>184</v>
      </c>
      <c r="C327" s="18" t="s">
        <v>491</v>
      </c>
      <c r="D327" s="18" t="s">
        <v>7333</v>
      </c>
      <c r="E327" s="19" t="s">
        <v>280</v>
      </c>
      <c r="F327" s="19"/>
      <c r="G327" s="18" t="s">
        <v>7349</v>
      </c>
      <c r="H327" s="18"/>
      <c r="I327" s="50" t="s">
        <v>254</v>
      </c>
      <c r="J327" s="50" t="s">
        <v>255</v>
      </c>
      <c r="K327" s="19" t="s">
        <v>243</v>
      </c>
      <c r="L327" s="19"/>
      <c r="M327" s="19" t="s">
        <v>213</v>
      </c>
    </row>
    <row r="328" spans="1:13" ht="43.2" x14ac:dyDescent="0.3">
      <c r="A328" s="19">
        <v>2</v>
      </c>
      <c r="B328" s="19" t="s">
        <v>7301</v>
      </c>
      <c r="C328" s="18" t="s">
        <v>399</v>
      </c>
      <c r="D328" s="18" t="s">
        <v>7334</v>
      </c>
      <c r="E328" s="19" t="s">
        <v>229</v>
      </c>
      <c r="F328" s="19" t="s">
        <v>400</v>
      </c>
      <c r="G328" s="19"/>
      <c r="H328" s="18"/>
      <c r="I328" s="50" t="s">
        <v>254</v>
      </c>
      <c r="J328" s="50" t="s">
        <v>274</v>
      </c>
      <c r="K328" s="19" t="s">
        <v>243</v>
      </c>
      <c r="L328" s="19"/>
      <c r="M328" s="19" t="s">
        <v>213</v>
      </c>
    </row>
    <row r="329" spans="1:13" ht="28.8" x14ac:dyDescent="0.3">
      <c r="A329" s="19">
        <v>3</v>
      </c>
      <c r="B329" s="19" t="s">
        <v>492</v>
      </c>
      <c r="C329" s="18" t="s">
        <v>404</v>
      </c>
      <c r="D329" s="18" t="s">
        <v>7333</v>
      </c>
      <c r="E329" s="19" t="s">
        <v>280</v>
      </c>
      <c r="F329" s="19"/>
      <c r="G329" s="18" t="s">
        <v>414</v>
      </c>
      <c r="H329" s="18"/>
      <c r="I329" s="50" t="s">
        <v>402</v>
      </c>
      <c r="J329" s="50" t="s">
        <v>403</v>
      </c>
      <c r="K329" s="19" t="s">
        <v>265</v>
      </c>
      <c r="L329" s="19"/>
      <c r="M329" s="19" t="s">
        <v>213</v>
      </c>
    </row>
    <row r="330" spans="1:13" ht="28.8" x14ac:dyDescent="0.3">
      <c r="A330" s="19">
        <v>4</v>
      </c>
      <c r="B330" s="19" t="s">
        <v>493</v>
      </c>
      <c r="C330" s="18" t="s">
        <v>417</v>
      </c>
      <c r="D330" s="18" t="s">
        <v>7333</v>
      </c>
      <c r="E330" s="19" t="s">
        <v>229</v>
      </c>
      <c r="F330" s="19" t="s">
        <v>400</v>
      </c>
      <c r="G330" s="19"/>
      <c r="H330" s="18"/>
      <c r="I330" s="50" t="s">
        <v>254</v>
      </c>
      <c r="J330" s="50" t="s">
        <v>416</v>
      </c>
      <c r="K330" s="19" t="s">
        <v>243</v>
      </c>
      <c r="L330" s="19"/>
      <c r="M330" s="19" t="s">
        <v>213</v>
      </c>
    </row>
    <row r="331" spans="1:13" x14ac:dyDescent="0.3">
      <c r="A331" s="14" t="s">
        <v>698</v>
      </c>
      <c r="B331" s="16"/>
      <c r="C331" s="14"/>
      <c r="D331" s="14"/>
      <c r="E331" s="16"/>
      <c r="F331" s="16"/>
      <c r="G331" s="16"/>
      <c r="H331" s="16"/>
      <c r="I331" s="16"/>
      <c r="J331" s="16"/>
      <c r="K331" s="16"/>
      <c r="L331" s="16"/>
      <c r="M331" s="14"/>
    </row>
    <row r="332" spans="1:13" ht="57.6" x14ac:dyDescent="0.3">
      <c r="A332" s="19">
        <v>1</v>
      </c>
      <c r="B332" s="19" t="s">
        <v>185</v>
      </c>
      <c r="C332" s="18" t="s">
        <v>494</v>
      </c>
      <c r="D332" s="18" t="s">
        <v>7335</v>
      </c>
      <c r="E332" s="19" t="s">
        <v>280</v>
      </c>
      <c r="F332" s="19"/>
      <c r="G332" s="18" t="s">
        <v>7349</v>
      </c>
      <c r="H332" s="18"/>
      <c r="I332" s="50" t="s">
        <v>254</v>
      </c>
      <c r="J332" s="50" t="s">
        <v>255</v>
      </c>
      <c r="K332" s="19" t="s">
        <v>243</v>
      </c>
      <c r="L332" s="19"/>
      <c r="M332" s="19" t="s">
        <v>213</v>
      </c>
    </row>
    <row r="333" spans="1:13" ht="28.8" x14ac:dyDescent="0.3">
      <c r="A333" s="19">
        <v>2</v>
      </c>
      <c r="B333" s="19" t="s">
        <v>7302</v>
      </c>
      <c r="C333" s="18" t="s">
        <v>399</v>
      </c>
      <c r="D333" s="18" t="s">
        <v>7336</v>
      </c>
      <c r="E333" s="19" t="s">
        <v>229</v>
      </c>
      <c r="F333" s="19" t="s">
        <v>400</v>
      </c>
      <c r="G333" s="19"/>
      <c r="H333" s="18"/>
      <c r="I333" s="50" t="s">
        <v>254</v>
      </c>
      <c r="J333" s="50" t="s">
        <v>274</v>
      </c>
      <c r="K333" s="19" t="s">
        <v>243</v>
      </c>
      <c r="L333" s="19"/>
      <c r="M333" s="19" t="s">
        <v>213</v>
      </c>
    </row>
    <row r="334" spans="1:13" ht="28.8" x14ac:dyDescent="0.3">
      <c r="A334" s="19">
        <v>3</v>
      </c>
      <c r="B334" s="19" t="s">
        <v>495</v>
      </c>
      <c r="C334" s="18" t="s">
        <v>404</v>
      </c>
      <c r="D334" s="18" t="s">
        <v>7335</v>
      </c>
      <c r="E334" s="19" t="s">
        <v>280</v>
      </c>
      <c r="F334" s="19"/>
      <c r="G334" s="18" t="s">
        <v>414</v>
      </c>
      <c r="H334" s="18"/>
      <c r="I334" s="50" t="s">
        <v>402</v>
      </c>
      <c r="J334" s="50" t="s">
        <v>403</v>
      </c>
      <c r="K334" s="19" t="s">
        <v>265</v>
      </c>
      <c r="L334" s="19"/>
      <c r="M334" s="19" t="s">
        <v>213</v>
      </c>
    </row>
    <row r="335" spans="1:13" ht="28.8" x14ac:dyDescent="0.3">
      <c r="A335" s="19">
        <v>4</v>
      </c>
      <c r="B335" s="19" t="s">
        <v>496</v>
      </c>
      <c r="C335" s="18" t="s">
        <v>417</v>
      </c>
      <c r="D335" s="18" t="s">
        <v>7335</v>
      </c>
      <c r="E335" s="19" t="s">
        <v>229</v>
      </c>
      <c r="F335" s="19" t="s">
        <v>400</v>
      </c>
      <c r="G335" s="19"/>
      <c r="H335" s="18"/>
      <c r="I335" s="50" t="s">
        <v>254</v>
      </c>
      <c r="J335" s="50" t="s">
        <v>416</v>
      </c>
      <c r="K335" s="19" t="s">
        <v>243</v>
      </c>
      <c r="L335" s="19"/>
      <c r="M335" s="19" t="s">
        <v>213</v>
      </c>
    </row>
    <row r="336" spans="1:13" ht="14.4" customHeight="1" x14ac:dyDescent="0.3">
      <c r="A336" s="16" t="s">
        <v>699</v>
      </c>
      <c r="B336" s="14"/>
      <c r="C336" s="14"/>
      <c r="D336" s="14"/>
      <c r="E336" s="14"/>
      <c r="F336" s="14"/>
      <c r="G336" s="14"/>
      <c r="H336" s="14"/>
      <c r="I336" s="14"/>
      <c r="J336" s="14"/>
      <c r="K336" s="14"/>
      <c r="L336" s="14"/>
      <c r="M336" s="14"/>
    </row>
    <row r="337" spans="1:13" ht="57.6" x14ac:dyDescent="0.3">
      <c r="A337" s="18">
        <v>1</v>
      </c>
      <c r="B337" s="18" t="s">
        <v>186</v>
      </c>
      <c r="C337" s="18" t="s">
        <v>497</v>
      </c>
      <c r="D337" s="18" t="s">
        <v>7337</v>
      </c>
      <c r="E337" s="19" t="s">
        <v>280</v>
      </c>
      <c r="F337" s="19"/>
      <c r="G337" s="18" t="s">
        <v>7349</v>
      </c>
      <c r="H337" s="18"/>
      <c r="I337" s="50" t="s">
        <v>254</v>
      </c>
      <c r="J337" s="50" t="s">
        <v>255</v>
      </c>
      <c r="K337" s="19" t="s">
        <v>243</v>
      </c>
      <c r="L337" s="18"/>
      <c r="M337" s="18" t="s">
        <v>213</v>
      </c>
    </row>
    <row r="338" spans="1:13" ht="43.2" x14ac:dyDescent="0.3">
      <c r="A338" s="18">
        <v>2</v>
      </c>
      <c r="B338" s="18" t="s">
        <v>7303</v>
      </c>
      <c r="C338" s="18" t="s">
        <v>399</v>
      </c>
      <c r="D338" s="18" t="s">
        <v>7338</v>
      </c>
      <c r="E338" s="19" t="s">
        <v>229</v>
      </c>
      <c r="F338" s="19" t="s">
        <v>400</v>
      </c>
      <c r="G338" s="18"/>
      <c r="H338" s="18"/>
      <c r="I338" s="50" t="s">
        <v>254</v>
      </c>
      <c r="J338" s="50" t="s">
        <v>274</v>
      </c>
      <c r="K338" s="18" t="s">
        <v>243</v>
      </c>
      <c r="L338" s="18"/>
      <c r="M338" s="18" t="s">
        <v>213</v>
      </c>
    </row>
    <row r="339" spans="1:13" ht="28.8" x14ac:dyDescent="0.3">
      <c r="A339" s="19">
        <v>3</v>
      </c>
      <c r="B339" s="19" t="s">
        <v>498</v>
      </c>
      <c r="C339" s="18" t="s">
        <v>404</v>
      </c>
      <c r="D339" s="18" t="s">
        <v>7337</v>
      </c>
      <c r="E339" s="19" t="s">
        <v>280</v>
      </c>
      <c r="F339" s="19"/>
      <c r="G339" s="18" t="s">
        <v>414</v>
      </c>
      <c r="H339" s="18"/>
      <c r="I339" s="50" t="s">
        <v>402</v>
      </c>
      <c r="J339" s="50" t="s">
        <v>403</v>
      </c>
      <c r="K339" s="19" t="s">
        <v>265</v>
      </c>
      <c r="L339" s="19"/>
      <c r="M339" s="19" t="s">
        <v>213</v>
      </c>
    </row>
    <row r="340" spans="1:13" ht="28.8" x14ac:dyDescent="0.3">
      <c r="A340" s="19">
        <v>4</v>
      </c>
      <c r="B340" s="19" t="s">
        <v>499</v>
      </c>
      <c r="C340" s="18" t="s">
        <v>417</v>
      </c>
      <c r="D340" s="18" t="s">
        <v>7337</v>
      </c>
      <c r="E340" s="19" t="s">
        <v>229</v>
      </c>
      <c r="F340" s="19" t="s">
        <v>400</v>
      </c>
      <c r="G340" s="19"/>
      <c r="H340" s="18"/>
      <c r="I340" s="50" t="s">
        <v>254</v>
      </c>
      <c r="J340" s="50" t="s">
        <v>416</v>
      </c>
      <c r="K340" s="19" t="s">
        <v>243</v>
      </c>
      <c r="L340" s="19"/>
      <c r="M340" s="19" t="s">
        <v>213</v>
      </c>
    </row>
    <row r="341" spans="1:13" x14ac:dyDescent="0.3">
      <c r="A341" s="16" t="s">
        <v>700</v>
      </c>
      <c r="B341" s="16"/>
      <c r="C341" s="14"/>
      <c r="D341" s="14"/>
      <c r="E341" s="16"/>
      <c r="F341" s="16"/>
      <c r="G341" s="16"/>
      <c r="H341" s="16"/>
      <c r="I341" s="16"/>
      <c r="J341" s="16"/>
      <c r="K341" s="16"/>
      <c r="L341" s="16"/>
      <c r="M341" s="14"/>
    </row>
    <row r="342" spans="1:13" ht="72" x14ac:dyDescent="0.3">
      <c r="A342" s="19">
        <v>1</v>
      </c>
      <c r="B342" s="19" t="s">
        <v>187</v>
      </c>
      <c r="C342" s="18" t="s">
        <v>500</v>
      </c>
      <c r="D342" s="18" t="s">
        <v>7339</v>
      </c>
      <c r="E342" s="19" t="s">
        <v>280</v>
      </c>
      <c r="F342" s="19"/>
      <c r="G342" s="18" t="s">
        <v>7349</v>
      </c>
      <c r="H342" s="18"/>
      <c r="I342" s="50" t="s">
        <v>254</v>
      </c>
      <c r="J342" s="50" t="s">
        <v>255</v>
      </c>
      <c r="K342" s="19" t="s">
        <v>243</v>
      </c>
      <c r="L342" s="19"/>
      <c r="M342" s="19" t="s">
        <v>213</v>
      </c>
    </row>
    <row r="343" spans="1:13" ht="43.2" x14ac:dyDescent="0.3">
      <c r="A343" s="19">
        <v>2</v>
      </c>
      <c r="B343" s="19" t="s">
        <v>7304</v>
      </c>
      <c r="C343" s="18" t="s">
        <v>399</v>
      </c>
      <c r="D343" s="18" t="s">
        <v>7340</v>
      </c>
      <c r="E343" s="19" t="s">
        <v>229</v>
      </c>
      <c r="F343" s="19" t="s">
        <v>400</v>
      </c>
      <c r="G343" s="19"/>
      <c r="H343" s="18"/>
      <c r="I343" s="50" t="s">
        <v>254</v>
      </c>
      <c r="J343" s="50" t="s">
        <v>274</v>
      </c>
      <c r="K343" s="19" t="s">
        <v>243</v>
      </c>
      <c r="L343" s="19"/>
      <c r="M343" s="19" t="s">
        <v>213</v>
      </c>
    </row>
    <row r="344" spans="1:13" ht="28.8" x14ac:dyDescent="0.3">
      <c r="A344" s="19">
        <v>3</v>
      </c>
      <c r="B344" s="19" t="s">
        <v>501</v>
      </c>
      <c r="C344" s="18" t="s">
        <v>404</v>
      </c>
      <c r="D344" s="18" t="s">
        <v>7339</v>
      </c>
      <c r="E344" s="19" t="s">
        <v>280</v>
      </c>
      <c r="F344" s="19"/>
      <c r="G344" s="18" t="s">
        <v>414</v>
      </c>
      <c r="H344" s="18"/>
      <c r="I344" s="50" t="s">
        <v>402</v>
      </c>
      <c r="J344" s="50" t="s">
        <v>403</v>
      </c>
      <c r="K344" s="19" t="s">
        <v>265</v>
      </c>
      <c r="L344" s="19"/>
      <c r="M344" s="19" t="s">
        <v>213</v>
      </c>
    </row>
    <row r="345" spans="1:13" ht="28.8" x14ac:dyDescent="0.3">
      <c r="A345" s="19">
        <v>4</v>
      </c>
      <c r="B345" s="19" t="s">
        <v>502</v>
      </c>
      <c r="C345" s="18" t="s">
        <v>417</v>
      </c>
      <c r="D345" s="18" t="s">
        <v>7339</v>
      </c>
      <c r="E345" s="19" t="s">
        <v>229</v>
      </c>
      <c r="F345" s="19" t="s">
        <v>400</v>
      </c>
      <c r="G345" s="19"/>
      <c r="H345" s="18"/>
      <c r="I345" s="50" t="s">
        <v>254</v>
      </c>
      <c r="J345" s="50" t="s">
        <v>416</v>
      </c>
      <c r="K345" s="19" t="s">
        <v>243</v>
      </c>
      <c r="L345" s="19"/>
      <c r="M345" s="19" t="s">
        <v>213</v>
      </c>
    </row>
    <row r="346" spans="1:13" x14ac:dyDescent="0.3">
      <c r="A346" s="16" t="s">
        <v>701</v>
      </c>
      <c r="B346" s="16"/>
      <c r="C346" s="14"/>
      <c r="D346" s="14"/>
      <c r="E346" s="16"/>
      <c r="F346" s="16"/>
      <c r="G346" s="16"/>
      <c r="H346" s="16"/>
      <c r="I346" s="16"/>
      <c r="J346" s="16"/>
      <c r="K346" s="16"/>
      <c r="L346" s="16"/>
      <c r="M346" s="14"/>
    </row>
    <row r="347" spans="1:13" ht="43.2" x14ac:dyDescent="0.3">
      <c r="A347" s="19">
        <v>1</v>
      </c>
      <c r="B347" s="19" t="s">
        <v>188</v>
      </c>
      <c r="C347" s="18" t="s">
        <v>503</v>
      </c>
      <c r="D347" s="18" t="s">
        <v>7341</v>
      </c>
      <c r="E347" s="19" t="s">
        <v>280</v>
      </c>
      <c r="F347" s="19"/>
      <c r="G347" s="18" t="s">
        <v>414</v>
      </c>
      <c r="H347" s="18"/>
      <c r="I347" s="19"/>
      <c r="J347" s="19"/>
      <c r="K347" s="19"/>
      <c r="L347" s="19"/>
      <c r="M347" s="19" t="s">
        <v>213</v>
      </c>
    </row>
    <row r="348" spans="1:13" ht="43.2" x14ac:dyDescent="0.3">
      <c r="A348" s="19">
        <v>2</v>
      </c>
      <c r="B348" s="19" t="s">
        <v>7305</v>
      </c>
      <c r="C348" s="18" t="s">
        <v>399</v>
      </c>
      <c r="D348" s="18" t="s">
        <v>7342</v>
      </c>
      <c r="E348" s="19" t="s">
        <v>229</v>
      </c>
      <c r="F348" s="19" t="s">
        <v>400</v>
      </c>
      <c r="G348" s="19"/>
      <c r="H348" s="18"/>
      <c r="I348" s="50" t="s">
        <v>254</v>
      </c>
      <c r="J348" s="50" t="s">
        <v>274</v>
      </c>
      <c r="K348" s="19" t="s">
        <v>243</v>
      </c>
      <c r="L348" s="19"/>
      <c r="M348" s="19" t="s">
        <v>213</v>
      </c>
    </row>
    <row r="349" spans="1:13" x14ac:dyDescent="0.3">
      <c r="A349" s="16" t="s">
        <v>702</v>
      </c>
      <c r="B349" s="16"/>
      <c r="C349" s="14"/>
      <c r="D349" s="14"/>
      <c r="E349" s="16"/>
      <c r="F349" s="16"/>
      <c r="G349" s="16"/>
      <c r="H349" s="16"/>
      <c r="I349" s="16"/>
      <c r="J349" s="16"/>
      <c r="K349" s="16"/>
      <c r="L349" s="16"/>
      <c r="M349" s="14"/>
    </row>
    <row r="350" spans="1:13" ht="43.2" x14ac:dyDescent="0.3">
      <c r="A350" s="19">
        <v>1</v>
      </c>
      <c r="B350" s="19" t="s">
        <v>504</v>
      </c>
      <c r="C350" s="18" t="s">
        <v>505</v>
      </c>
      <c r="D350" s="18" t="s">
        <v>7343</v>
      </c>
      <c r="E350" s="19" t="s">
        <v>280</v>
      </c>
      <c r="F350" s="19"/>
      <c r="G350" s="18" t="s">
        <v>7349</v>
      </c>
      <c r="H350" s="18"/>
      <c r="I350" s="50" t="s">
        <v>254</v>
      </c>
      <c r="J350" s="50" t="s">
        <v>255</v>
      </c>
      <c r="K350" s="19" t="s">
        <v>243</v>
      </c>
      <c r="L350" s="19"/>
      <c r="M350" s="19" t="s">
        <v>213</v>
      </c>
    </row>
    <row r="351" spans="1:13" ht="43.2" x14ac:dyDescent="0.3">
      <c r="A351" s="19">
        <v>2</v>
      </c>
      <c r="B351" s="19" t="s">
        <v>7306</v>
      </c>
      <c r="C351" s="18" t="s">
        <v>399</v>
      </c>
      <c r="D351" s="18" t="s">
        <v>7344</v>
      </c>
      <c r="E351" s="19" t="s">
        <v>229</v>
      </c>
      <c r="F351" s="19" t="s">
        <v>400</v>
      </c>
      <c r="G351" s="19"/>
      <c r="H351" s="18"/>
      <c r="I351" s="50" t="s">
        <v>254</v>
      </c>
      <c r="J351" s="50" t="s">
        <v>274</v>
      </c>
      <c r="K351" s="19" t="s">
        <v>243</v>
      </c>
      <c r="L351" s="19"/>
      <c r="M351" s="19" t="s">
        <v>213</v>
      </c>
    </row>
    <row r="352" spans="1:13" ht="28.8" x14ac:dyDescent="0.3">
      <c r="A352" s="19">
        <v>3</v>
      </c>
      <c r="B352" s="19" t="s">
        <v>506</v>
      </c>
      <c r="C352" s="18" t="s">
        <v>404</v>
      </c>
      <c r="D352" s="18" t="s">
        <v>7343</v>
      </c>
      <c r="E352" s="19" t="s">
        <v>280</v>
      </c>
      <c r="F352" s="19"/>
      <c r="G352" s="18" t="s">
        <v>414</v>
      </c>
      <c r="H352" s="18"/>
      <c r="I352" s="50" t="s">
        <v>402</v>
      </c>
      <c r="J352" s="50" t="s">
        <v>403</v>
      </c>
      <c r="K352" s="19" t="s">
        <v>265</v>
      </c>
      <c r="L352" s="19"/>
      <c r="M352" s="19" t="s">
        <v>213</v>
      </c>
    </row>
    <row r="353" spans="1:13" ht="28.8" x14ac:dyDescent="0.3">
      <c r="A353" s="19">
        <v>4</v>
      </c>
      <c r="B353" s="19" t="s">
        <v>507</v>
      </c>
      <c r="C353" s="18" t="s">
        <v>417</v>
      </c>
      <c r="D353" s="18" t="s">
        <v>7343</v>
      </c>
      <c r="E353" s="19" t="s">
        <v>229</v>
      </c>
      <c r="F353" s="19" t="s">
        <v>400</v>
      </c>
      <c r="G353" s="19"/>
      <c r="H353" s="18"/>
      <c r="I353" s="50" t="s">
        <v>254</v>
      </c>
      <c r="J353" s="50" t="s">
        <v>416</v>
      </c>
      <c r="K353" s="19" t="s">
        <v>243</v>
      </c>
      <c r="L353" s="19"/>
      <c r="M353" s="19" t="s">
        <v>213</v>
      </c>
    </row>
    <row r="354" spans="1:13" ht="43.2" x14ac:dyDescent="0.3">
      <c r="A354" s="19">
        <v>5</v>
      </c>
      <c r="B354" s="19" t="s">
        <v>508</v>
      </c>
      <c r="C354" s="18" t="s">
        <v>509</v>
      </c>
      <c r="D354" s="18" t="s">
        <v>7343</v>
      </c>
      <c r="E354" s="19" t="s">
        <v>280</v>
      </c>
      <c r="F354" s="19"/>
      <c r="G354" s="18" t="s">
        <v>7349</v>
      </c>
      <c r="H354" s="18"/>
      <c r="I354" s="50" t="s">
        <v>254</v>
      </c>
      <c r="J354" s="50" t="s">
        <v>255</v>
      </c>
      <c r="K354" s="19" t="s">
        <v>243</v>
      </c>
      <c r="L354" s="19"/>
      <c r="M354" s="19" t="s">
        <v>213</v>
      </c>
    </row>
    <row r="355" spans="1:13" ht="43.2" x14ac:dyDescent="0.3">
      <c r="A355" s="19">
        <v>6</v>
      </c>
      <c r="B355" s="19" t="s">
        <v>7307</v>
      </c>
      <c r="C355" s="18" t="s">
        <v>399</v>
      </c>
      <c r="D355" s="18" t="s">
        <v>7344</v>
      </c>
      <c r="E355" s="19" t="s">
        <v>229</v>
      </c>
      <c r="F355" s="19" t="s">
        <v>400</v>
      </c>
      <c r="G355" s="19"/>
      <c r="H355" s="18"/>
      <c r="I355" s="50" t="s">
        <v>254</v>
      </c>
      <c r="J355" s="50" t="s">
        <v>274</v>
      </c>
      <c r="K355" s="19" t="s">
        <v>243</v>
      </c>
      <c r="L355" s="19"/>
      <c r="M355" s="19" t="s">
        <v>213</v>
      </c>
    </row>
    <row r="356" spans="1:13" ht="28.8" x14ac:dyDescent="0.3">
      <c r="A356" s="19">
        <v>7</v>
      </c>
      <c r="B356" s="19" t="s">
        <v>510</v>
      </c>
      <c r="C356" s="18" t="s">
        <v>404</v>
      </c>
      <c r="D356" s="18" t="s">
        <v>7343</v>
      </c>
      <c r="E356" s="19" t="s">
        <v>280</v>
      </c>
      <c r="F356" s="19"/>
      <c r="G356" s="18" t="s">
        <v>414</v>
      </c>
      <c r="H356" s="18"/>
      <c r="I356" s="50" t="s">
        <v>402</v>
      </c>
      <c r="J356" s="50" t="s">
        <v>403</v>
      </c>
      <c r="K356" s="19" t="s">
        <v>265</v>
      </c>
      <c r="L356" s="19"/>
      <c r="M356" s="19" t="s">
        <v>213</v>
      </c>
    </row>
    <row r="357" spans="1:13" ht="28.8" x14ac:dyDescent="0.3">
      <c r="A357" s="19">
        <v>8</v>
      </c>
      <c r="B357" s="19" t="s">
        <v>511</v>
      </c>
      <c r="C357" s="18" t="s">
        <v>417</v>
      </c>
      <c r="D357" s="18" t="s">
        <v>7343</v>
      </c>
      <c r="E357" s="19" t="s">
        <v>229</v>
      </c>
      <c r="F357" s="19" t="s">
        <v>400</v>
      </c>
      <c r="G357" s="19"/>
      <c r="H357" s="18"/>
      <c r="I357" s="50" t="s">
        <v>254</v>
      </c>
      <c r="J357" s="50" t="s">
        <v>416</v>
      </c>
      <c r="K357" s="19" t="s">
        <v>243</v>
      </c>
      <c r="L357" s="19"/>
      <c r="M357" s="19" t="s">
        <v>213</v>
      </c>
    </row>
    <row r="358" spans="1:13" x14ac:dyDescent="0.3">
      <c r="A358" s="19">
        <v>9</v>
      </c>
      <c r="B358" s="19" t="s">
        <v>512</v>
      </c>
      <c r="C358" s="18" t="s">
        <v>513</v>
      </c>
      <c r="D358" s="18" t="s">
        <v>7343</v>
      </c>
      <c r="E358" s="55" t="s">
        <v>291</v>
      </c>
      <c r="F358" s="19"/>
      <c r="G358" s="19" t="s">
        <v>514</v>
      </c>
      <c r="H358" s="18"/>
      <c r="I358" s="50" t="s">
        <v>405</v>
      </c>
      <c r="J358" s="50" t="s">
        <v>406</v>
      </c>
      <c r="K358" s="19" t="s">
        <v>243</v>
      </c>
      <c r="L358" s="19"/>
      <c r="M358" s="19" t="s">
        <v>213</v>
      </c>
    </row>
    <row r="359" spans="1:13" x14ac:dyDescent="0.3">
      <c r="A359" s="19">
        <v>10</v>
      </c>
      <c r="B359" s="19" t="s">
        <v>515</v>
      </c>
      <c r="C359" s="18" t="s">
        <v>516</v>
      </c>
      <c r="D359" s="18" t="s">
        <v>7343</v>
      </c>
      <c r="E359" s="19" t="s">
        <v>229</v>
      </c>
      <c r="F359" s="19" t="s">
        <v>230</v>
      </c>
      <c r="G359" s="19"/>
      <c r="H359" s="18"/>
      <c r="I359" s="50" t="s">
        <v>405</v>
      </c>
      <c r="J359" s="50" t="s">
        <v>408</v>
      </c>
      <c r="K359" s="19" t="s">
        <v>243</v>
      </c>
      <c r="L359" s="19"/>
      <c r="M359" s="19" t="s">
        <v>213</v>
      </c>
    </row>
    <row r="360" spans="1:13" x14ac:dyDescent="0.3">
      <c r="A360" s="16" t="s">
        <v>703</v>
      </c>
      <c r="B360" s="16"/>
      <c r="C360" s="14"/>
      <c r="D360" s="14"/>
      <c r="E360" s="16"/>
      <c r="F360" s="16"/>
      <c r="G360" s="16"/>
      <c r="H360" s="16"/>
      <c r="I360" s="16"/>
      <c r="J360" s="16"/>
      <c r="K360" s="16"/>
      <c r="L360" s="16"/>
      <c r="M360" s="14"/>
    </row>
    <row r="361" spans="1:13" ht="72" x14ac:dyDescent="0.3">
      <c r="A361" s="19">
        <v>1</v>
      </c>
      <c r="B361" s="19" t="s">
        <v>189</v>
      </c>
      <c r="C361" s="18" t="s">
        <v>517</v>
      </c>
      <c r="D361" s="18" t="s">
        <v>7345</v>
      </c>
      <c r="E361" s="19" t="s">
        <v>280</v>
      </c>
      <c r="F361" s="19"/>
      <c r="G361" s="18" t="s">
        <v>7349</v>
      </c>
      <c r="H361" s="18"/>
      <c r="I361" s="50" t="s">
        <v>254</v>
      </c>
      <c r="J361" s="50" t="s">
        <v>255</v>
      </c>
      <c r="K361" s="19" t="s">
        <v>243</v>
      </c>
      <c r="L361" s="19"/>
      <c r="M361" s="19" t="s">
        <v>213</v>
      </c>
    </row>
    <row r="362" spans="1:13" ht="43.2" x14ac:dyDescent="0.3">
      <c r="A362" s="19">
        <v>2</v>
      </c>
      <c r="B362" s="19" t="s">
        <v>7308</v>
      </c>
      <c r="C362" s="18" t="s">
        <v>399</v>
      </c>
      <c r="D362" s="18" t="s">
        <v>7346</v>
      </c>
      <c r="E362" s="19" t="s">
        <v>229</v>
      </c>
      <c r="F362" s="19" t="s">
        <v>400</v>
      </c>
      <c r="G362" s="19"/>
      <c r="H362" s="18"/>
      <c r="I362" s="50" t="s">
        <v>254</v>
      </c>
      <c r="J362" s="50" t="s">
        <v>274</v>
      </c>
      <c r="K362" s="19" t="s">
        <v>243</v>
      </c>
      <c r="L362" s="19"/>
      <c r="M362" s="19" t="s">
        <v>213</v>
      </c>
    </row>
    <row r="363" spans="1:13" ht="28.8" x14ac:dyDescent="0.3">
      <c r="A363" s="19">
        <v>3</v>
      </c>
      <c r="B363" s="19" t="s">
        <v>518</v>
      </c>
      <c r="C363" s="18" t="s">
        <v>404</v>
      </c>
      <c r="D363" s="18" t="s">
        <v>7345</v>
      </c>
      <c r="E363" s="19" t="s">
        <v>280</v>
      </c>
      <c r="F363" s="19"/>
      <c r="G363" s="18" t="s">
        <v>414</v>
      </c>
      <c r="H363" s="18"/>
      <c r="I363" s="50" t="s">
        <v>402</v>
      </c>
      <c r="J363" s="50" t="s">
        <v>403</v>
      </c>
      <c r="K363" s="19" t="s">
        <v>265</v>
      </c>
      <c r="L363" s="19"/>
      <c r="M363" s="19" t="s">
        <v>213</v>
      </c>
    </row>
    <row r="364" spans="1:13" ht="28.8" x14ac:dyDescent="0.3">
      <c r="A364" s="19">
        <v>4</v>
      </c>
      <c r="B364" s="19" t="s">
        <v>519</v>
      </c>
      <c r="C364" s="18" t="s">
        <v>417</v>
      </c>
      <c r="D364" s="18" t="s">
        <v>7345</v>
      </c>
      <c r="E364" s="19" t="s">
        <v>229</v>
      </c>
      <c r="F364" s="19" t="s">
        <v>400</v>
      </c>
      <c r="G364" s="19"/>
      <c r="H364" s="18"/>
      <c r="I364" s="50" t="s">
        <v>254</v>
      </c>
      <c r="J364" s="50" t="s">
        <v>416</v>
      </c>
      <c r="K364" s="19" t="s">
        <v>243</v>
      </c>
      <c r="L364" s="19"/>
      <c r="M364" s="19" t="s">
        <v>213</v>
      </c>
    </row>
    <row r="365" spans="1:13" ht="14.4" customHeight="1" x14ac:dyDescent="0.3">
      <c r="A365" s="16" t="s">
        <v>706</v>
      </c>
      <c r="B365" s="14"/>
      <c r="C365" s="14"/>
      <c r="D365" s="14"/>
      <c r="E365" s="14"/>
      <c r="F365" s="14"/>
      <c r="G365" s="14"/>
      <c r="H365" s="14"/>
      <c r="I365" s="14"/>
      <c r="J365" s="14"/>
      <c r="K365" s="14"/>
      <c r="L365" s="14"/>
      <c r="M365" s="14"/>
    </row>
    <row r="366" spans="1:13" ht="28.8" x14ac:dyDescent="0.3">
      <c r="A366" s="18">
        <v>1</v>
      </c>
      <c r="B366" s="19" t="s">
        <v>707</v>
      </c>
      <c r="C366" s="18" t="s">
        <v>709</v>
      </c>
      <c r="D366" s="18" t="s">
        <v>7347</v>
      </c>
      <c r="E366" s="19" t="s">
        <v>229</v>
      </c>
      <c r="F366" s="19" t="s">
        <v>230</v>
      </c>
      <c r="G366" s="20"/>
      <c r="H366" s="20"/>
      <c r="I366" s="20"/>
      <c r="J366" s="20"/>
      <c r="K366" s="20"/>
      <c r="L366" s="20"/>
      <c r="M366" s="20"/>
    </row>
    <row r="367" spans="1:13" ht="28.8" x14ac:dyDescent="0.3">
      <c r="A367" s="18">
        <v>2</v>
      </c>
      <c r="B367" s="19" t="s">
        <v>708</v>
      </c>
      <c r="C367" s="18" t="s">
        <v>710</v>
      </c>
      <c r="D367" s="18" t="s">
        <v>7347</v>
      </c>
      <c r="E367" s="19" t="s">
        <v>229</v>
      </c>
      <c r="F367" s="19" t="s">
        <v>230</v>
      </c>
      <c r="G367" s="20"/>
      <c r="H367" s="20"/>
      <c r="I367" s="20"/>
      <c r="J367" s="20"/>
      <c r="K367" s="20"/>
      <c r="L367" s="20"/>
      <c r="M367" s="20"/>
    </row>
    <row r="368" spans="1:13" ht="28.8" x14ac:dyDescent="0.3">
      <c r="A368" s="18">
        <v>3</v>
      </c>
      <c r="B368" s="19" t="s">
        <v>190</v>
      </c>
      <c r="C368" s="18" t="s">
        <v>191</v>
      </c>
      <c r="D368" s="18" t="s">
        <v>7347</v>
      </c>
      <c r="E368" s="56" t="s">
        <v>233</v>
      </c>
      <c r="F368" s="18"/>
      <c r="G368" s="18"/>
      <c r="H368" s="50"/>
      <c r="I368" s="18"/>
      <c r="J368" s="18"/>
      <c r="K368" s="18"/>
      <c r="L368" s="50"/>
      <c r="M368" s="18" t="s">
        <v>213</v>
      </c>
    </row>
    <row r="369" spans="1:13" ht="28.8" x14ac:dyDescent="0.3">
      <c r="A369" s="18">
        <v>4</v>
      </c>
      <c r="B369" s="19" t="s">
        <v>192</v>
      </c>
      <c r="C369" s="18" t="s">
        <v>193</v>
      </c>
      <c r="D369" s="18" t="s">
        <v>7347</v>
      </c>
      <c r="E369" s="56" t="s">
        <v>233</v>
      </c>
      <c r="F369" s="19"/>
      <c r="G369" s="18"/>
      <c r="H369" s="50"/>
      <c r="I369" s="18"/>
      <c r="J369" s="18"/>
      <c r="K369" s="18"/>
      <c r="L369" s="50"/>
      <c r="M369" s="18" t="s">
        <v>213</v>
      </c>
    </row>
    <row r="370" spans="1:13" ht="28.8" x14ac:dyDescent="0.3">
      <c r="A370" s="18">
        <v>5</v>
      </c>
      <c r="B370" s="19" t="s">
        <v>194</v>
      </c>
      <c r="C370" s="18" t="s">
        <v>195</v>
      </c>
      <c r="D370" s="18" t="s">
        <v>7347</v>
      </c>
      <c r="E370" s="56" t="s">
        <v>233</v>
      </c>
      <c r="F370" s="18"/>
      <c r="G370" s="18"/>
      <c r="H370" s="50"/>
      <c r="I370" s="18"/>
      <c r="J370" s="18"/>
      <c r="K370" s="18"/>
      <c r="L370" s="50"/>
      <c r="M370" s="18" t="s">
        <v>213</v>
      </c>
    </row>
    <row r="371" spans="1:13" ht="28.8" x14ac:dyDescent="0.3">
      <c r="A371" s="18">
        <v>6</v>
      </c>
      <c r="B371" s="19" t="s">
        <v>196</v>
      </c>
      <c r="C371" s="18" t="s">
        <v>197</v>
      </c>
      <c r="D371" s="18" t="s">
        <v>7347</v>
      </c>
      <c r="E371" s="56" t="s">
        <v>233</v>
      </c>
      <c r="F371" s="19"/>
      <c r="G371" s="18"/>
      <c r="H371" s="50"/>
      <c r="I371" s="18"/>
      <c r="J371" s="18"/>
      <c r="K371" s="18"/>
      <c r="L371" s="50"/>
      <c r="M371" s="18" t="s">
        <v>213</v>
      </c>
    </row>
    <row r="372" spans="1:13" ht="28.8" x14ac:dyDescent="0.3">
      <c r="A372" s="18">
        <v>7</v>
      </c>
      <c r="B372" s="19" t="s">
        <v>198</v>
      </c>
      <c r="C372" s="18" t="s">
        <v>199</v>
      </c>
      <c r="D372" s="18" t="s">
        <v>7347</v>
      </c>
      <c r="E372" s="56" t="s">
        <v>233</v>
      </c>
      <c r="F372" s="18"/>
      <c r="G372" s="18"/>
      <c r="H372" s="50"/>
      <c r="I372" s="18"/>
      <c r="J372" s="18"/>
      <c r="K372" s="18"/>
      <c r="L372" s="50"/>
      <c r="M372" s="18" t="s">
        <v>213</v>
      </c>
    </row>
    <row r="373" spans="1:13" ht="28.8" x14ac:dyDescent="0.3">
      <c r="A373" s="18">
        <v>8</v>
      </c>
      <c r="B373" s="19" t="s">
        <v>200</v>
      </c>
      <c r="C373" s="18" t="s">
        <v>201</v>
      </c>
      <c r="D373" s="18" t="s">
        <v>7347</v>
      </c>
      <c r="E373" s="56" t="s">
        <v>233</v>
      </c>
      <c r="F373" s="19"/>
      <c r="G373" s="18"/>
      <c r="H373" s="50"/>
      <c r="I373" s="18"/>
      <c r="J373" s="18"/>
      <c r="K373" s="18"/>
      <c r="L373" s="50"/>
      <c r="M373" s="18" t="s">
        <v>213</v>
      </c>
    </row>
    <row r="374" spans="1:13" ht="28.8" x14ac:dyDescent="0.3">
      <c r="A374" s="18">
        <v>9</v>
      </c>
      <c r="B374" s="19" t="s">
        <v>202</v>
      </c>
      <c r="C374" s="18" t="s">
        <v>203</v>
      </c>
      <c r="D374" s="18" t="s">
        <v>7347</v>
      </c>
      <c r="E374" s="56" t="s">
        <v>233</v>
      </c>
      <c r="F374" s="50"/>
      <c r="G374" s="50"/>
      <c r="H374" s="50"/>
      <c r="I374" s="50"/>
      <c r="J374" s="50"/>
      <c r="K374" s="50"/>
      <c r="L374" s="50"/>
      <c r="M374" s="50"/>
    </row>
    <row r="375" spans="1:13" x14ac:dyDescent="0.3">
      <c r="B375" s="3"/>
    </row>
    <row r="376" spans="1:13" x14ac:dyDescent="0.3">
      <c r="B376" s="3"/>
    </row>
    <row r="377" spans="1:13" x14ac:dyDescent="0.3">
      <c r="B377" s="3"/>
    </row>
    <row r="378" spans="1:13" x14ac:dyDescent="0.3">
      <c r="B378" s="3"/>
    </row>
    <row r="379" spans="1:13" x14ac:dyDescent="0.3">
      <c r="B379" s="3"/>
    </row>
    <row r="380" spans="1:13" x14ac:dyDescent="0.3">
      <c r="B380" s="3"/>
    </row>
    <row r="381" spans="1:13" x14ac:dyDescent="0.3">
      <c r="B381" s="3"/>
    </row>
    <row r="382" spans="1:13" x14ac:dyDescent="0.3">
      <c r="B382" s="3"/>
    </row>
    <row r="383" spans="1:13" x14ac:dyDescent="0.3">
      <c r="B383" s="3"/>
    </row>
  </sheetData>
  <phoneticPr fontId="14" type="noConversion"/>
  <dataValidations count="1">
    <dataValidation type="list" allowBlank="1" showInputMessage="1" showErrorMessage="1" sqref="E332:E335 E28 E327:E330 E322:E325 E317:E320 E303:E306 E75 E232:E237 E130 E152:E153 E224:E230 E239:E242 E244:E249 E251:E254 E256:E259 E261:E264 E266:E273 E275:E298 E300:E301 E308:E315 E123:E128 E155 E337:E340 E342:E345 E347:E348 E350:E359 E361:E364 E219:E222 E24:E26 E366:E374 E94 E116:E120 E109:E114 E135:E150 E159:E169 E171:E180 E196 E193 E81 E83:E84 E186:E191 E182 E199:E207 E210:E216" xr:uid="{3FC47C86-56B5-4D56-BA8B-BA60F5382331}">
      <formula1>INDIRECT("Datatype")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F892-341A-49EE-9A20-21C776C19305}">
  <dimension ref="A1:D3717"/>
  <sheetViews>
    <sheetView workbookViewId="0">
      <selection activeCell="B43" sqref="B43"/>
    </sheetView>
  </sheetViews>
  <sheetFormatPr defaultColWidth="7.88671875" defaultRowHeight="14.4" x14ac:dyDescent="0.3"/>
  <cols>
    <col min="1" max="1" width="17.77734375" style="13" customWidth="1"/>
    <col min="2" max="2" width="95" style="13" bestFit="1" customWidth="1"/>
    <col min="3" max="3" width="10.77734375" style="13" customWidth="1"/>
    <col min="4" max="4" width="45.21875" style="23" customWidth="1"/>
    <col min="5" max="16384" width="7.88671875" style="23"/>
  </cols>
  <sheetData>
    <row r="1" spans="1:3" ht="28.8" x14ac:dyDescent="0.3">
      <c r="A1" s="22" t="s">
        <v>730</v>
      </c>
      <c r="B1" s="22" t="s">
        <v>731</v>
      </c>
      <c r="C1" s="22" t="s">
        <v>732</v>
      </c>
    </row>
    <row r="2" spans="1:3" ht="28.8" x14ac:dyDescent="0.3">
      <c r="A2" s="24" t="s">
        <v>733</v>
      </c>
      <c r="B2" s="25" t="s">
        <v>734</v>
      </c>
      <c r="C2" s="26" t="s">
        <v>735</v>
      </c>
    </row>
    <row r="3" spans="1:3" x14ac:dyDescent="0.3">
      <c r="A3" s="27"/>
      <c r="B3" s="13" t="s">
        <v>736</v>
      </c>
      <c r="C3" s="28" t="s">
        <v>737</v>
      </c>
    </row>
    <row r="4" spans="1:3" x14ac:dyDescent="0.3">
      <c r="A4" s="27"/>
      <c r="B4" s="13" t="s">
        <v>738</v>
      </c>
      <c r="C4" s="28" t="s">
        <v>739</v>
      </c>
    </row>
    <row r="5" spans="1:3" x14ac:dyDescent="0.3">
      <c r="A5" s="27"/>
      <c r="B5" s="13" t="s">
        <v>740</v>
      </c>
      <c r="C5" s="28" t="s">
        <v>741</v>
      </c>
    </row>
    <row r="6" spans="1:3" x14ac:dyDescent="0.3">
      <c r="A6" s="27"/>
      <c r="B6" s="13" t="s">
        <v>742</v>
      </c>
      <c r="C6" s="28" t="s">
        <v>743</v>
      </c>
    </row>
    <row r="7" spans="1:3" x14ac:dyDescent="0.3">
      <c r="A7" s="27"/>
      <c r="B7" s="13" t="s">
        <v>744</v>
      </c>
      <c r="C7" s="28" t="s">
        <v>745</v>
      </c>
    </row>
    <row r="8" spans="1:3" x14ac:dyDescent="0.3">
      <c r="A8" s="27"/>
      <c r="B8" s="13" t="s">
        <v>746</v>
      </c>
      <c r="C8" s="28" t="s">
        <v>747</v>
      </c>
    </row>
    <row r="9" spans="1:3" x14ac:dyDescent="0.3">
      <c r="A9" s="27"/>
      <c r="B9" s="13" t="s">
        <v>748</v>
      </c>
      <c r="C9" s="28" t="s">
        <v>749</v>
      </c>
    </row>
    <row r="10" spans="1:3" x14ac:dyDescent="0.3">
      <c r="A10" s="29"/>
      <c r="B10" s="30" t="s">
        <v>750</v>
      </c>
      <c r="C10" s="31" t="s">
        <v>751</v>
      </c>
    </row>
    <row r="11" spans="1:3" x14ac:dyDescent="0.3">
      <c r="A11" s="24" t="s">
        <v>752</v>
      </c>
      <c r="B11" s="25" t="s">
        <v>753</v>
      </c>
      <c r="C11" s="26" t="s">
        <v>735</v>
      </c>
    </row>
    <row r="12" spans="1:3" x14ac:dyDescent="0.3">
      <c r="A12" s="27"/>
      <c r="B12" s="13" t="s">
        <v>754</v>
      </c>
      <c r="C12" s="28" t="s">
        <v>737</v>
      </c>
    </row>
    <row r="13" spans="1:3" x14ac:dyDescent="0.3">
      <c r="A13" s="27"/>
      <c r="B13" s="13" t="s">
        <v>755</v>
      </c>
      <c r="C13" s="28" t="s">
        <v>739</v>
      </c>
    </row>
    <row r="14" spans="1:3" x14ac:dyDescent="0.3">
      <c r="A14" s="27"/>
      <c r="B14" s="13" t="s">
        <v>756</v>
      </c>
      <c r="C14" s="28" t="s">
        <v>741</v>
      </c>
    </row>
    <row r="15" spans="1:3" x14ac:dyDescent="0.3">
      <c r="A15" s="27"/>
      <c r="B15" s="13" t="s">
        <v>757</v>
      </c>
      <c r="C15" s="28" t="s">
        <v>743</v>
      </c>
    </row>
    <row r="16" spans="1:3" x14ac:dyDescent="0.3">
      <c r="A16" s="27"/>
      <c r="B16" s="13" t="s">
        <v>758</v>
      </c>
      <c r="C16" s="28" t="s">
        <v>745</v>
      </c>
    </row>
    <row r="17" spans="1:3" x14ac:dyDescent="0.3">
      <c r="A17" s="27"/>
      <c r="B17" s="13" t="s">
        <v>759</v>
      </c>
      <c r="C17" s="28" t="s">
        <v>747</v>
      </c>
    </row>
    <row r="18" spans="1:3" x14ac:dyDescent="0.3">
      <c r="A18" s="27"/>
      <c r="B18" s="13" t="s">
        <v>760</v>
      </c>
      <c r="C18" s="28" t="s">
        <v>749</v>
      </c>
    </row>
    <row r="19" spans="1:3" x14ac:dyDescent="0.3">
      <c r="A19" s="27"/>
      <c r="B19" s="13" t="s">
        <v>761</v>
      </c>
      <c r="C19" s="28" t="s">
        <v>762</v>
      </c>
    </row>
    <row r="20" spans="1:3" x14ac:dyDescent="0.3">
      <c r="A20" s="27"/>
      <c r="B20" s="13" t="s">
        <v>763</v>
      </c>
      <c r="C20" s="28" t="s">
        <v>764</v>
      </c>
    </row>
    <row r="21" spans="1:3" x14ac:dyDescent="0.3">
      <c r="A21" s="27"/>
      <c r="B21" s="13" t="s">
        <v>765</v>
      </c>
      <c r="C21" s="28" t="s">
        <v>766</v>
      </c>
    </row>
    <row r="22" spans="1:3" x14ac:dyDescent="0.3">
      <c r="A22" s="27"/>
      <c r="B22" s="13" t="s">
        <v>767</v>
      </c>
      <c r="C22" s="28" t="s">
        <v>768</v>
      </c>
    </row>
    <row r="23" spans="1:3" x14ac:dyDescent="0.3">
      <c r="A23" s="27"/>
      <c r="B23" s="13" t="s">
        <v>769</v>
      </c>
      <c r="C23" s="28" t="s">
        <v>770</v>
      </c>
    </row>
    <row r="24" spans="1:3" x14ac:dyDescent="0.3">
      <c r="A24" s="27"/>
      <c r="B24" s="13" t="s">
        <v>771</v>
      </c>
      <c r="C24" s="28" t="s">
        <v>772</v>
      </c>
    </row>
    <row r="25" spans="1:3" x14ac:dyDescent="0.3">
      <c r="A25" s="27"/>
      <c r="B25" s="13" t="s">
        <v>773</v>
      </c>
      <c r="C25" s="28" t="s">
        <v>774</v>
      </c>
    </row>
    <row r="26" spans="1:3" x14ac:dyDescent="0.3">
      <c r="A26" s="27"/>
      <c r="B26" s="13" t="s">
        <v>775</v>
      </c>
      <c r="C26" s="28" t="s">
        <v>776</v>
      </c>
    </row>
    <row r="27" spans="1:3" x14ac:dyDescent="0.3">
      <c r="A27" s="27"/>
      <c r="B27" s="13" t="s">
        <v>777</v>
      </c>
      <c r="C27" s="28" t="s">
        <v>778</v>
      </c>
    </row>
    <row r="28" spans="1:3" x14ac:dyDescent="0.3">
      <c r="A28" s="27"/>
      <c r="B28" s="13" t="s">
        <v>779</v>
      </c>
      <c r="C28" s="28" t="s">
        <v>780</v>
      </c>
    </row>
    <row r="29" spans="1:3" x14ac:dyDescent="0.3">
      <c r="A29" s="27"/>
      <c r="B29" s="13" t="s">
        <v>781</v>
      </c>
      <c r="C29" s="28" t="s">
        <v>782</v>
      </c>
    </row>
    <row r="30" spans="1:3" x14ac:dyDescent="0.3">
      <c r="A30" s="27"/>
      <c r="B30" s="13" t="s">
        <v>783</v>
      </c>
      <c r="C30" s="28" t="s">
        <v>784</v>
      </c>
    </row>
    <row r="31" spans="1:3" x14ac:dyDescent="0.3">
      <c r="A31" s="27"/>
      <c r="B31" s="13" t="s">
        <v>785</v>
      </c>
      <c r="C31" s="28" t="s">
        <v>786</v>
      </c>
    </row>
    <row r="32" spans="1:3" x14ac:dyDescent="0.3">
      <c r="A32" s="27"/>
      <c r="B32" s="13" t="s">
        <v>787</v>
      </c>
      <c r="C32" s="28" t="s">
        <v>788</v>
      </c>
    </row>
    <row r="33" spans="1:3" x14ac:dyDescent="0.3">
      <c r="A33" s="27"/>
      <c r="B33" s="13" t="s">
        <v>789</v>
      </c>
      <c r="C33" s="28" t="s">
        <v>790</v>
      </c>
    </row>
    <row r="34" spans="1:3" x14ac:dyDescent="0.3">
      <c r="A34" s="27"/>
      <c r="B34" s="13" t="s">
        <v>791</v>
      </c>
      <c r="C34" s="28" t="s">
        <v>792</v>
      </c>
    </row>
    <row r="35" spans="1:3" x14ac:dyDescent="0.3">
      <c r="A35" s="27"/>
      <c r="B35" s="13" t="s">
        <v>793</v>
      </c>
      <c r="C35" s="28" t="s">
        <v>794</v>
      </c>
    </row>
    <row r="36" spans="1:3" x14ac:dyDescent="0.3">
      <c r="A36" s="27"/>
      <c r="B36" s="13" t="s">
        <v>795</v>
      </c>
      <c r="C36" s="28" t="s">
        <v>796</v>
      </c>
    </row>
    <row r="37" spans="1:3" x14ac:dyDescent="0.3">
      <c r="A37" s="27"/>
      <c r="B37" s="13" t="s">
        <v>797</v>
      </c>
      <c r="C37" s="28" t="s">
        <v>798</v>
      </c>
    </row>
    <row r="38" spans="1:3" x14ac:dyDescent="0.3">
      <c r="A38" s="27"/>
      <c r="B38" s="13" t="s">
        <v>799</v>
      </c>
      <c r="C38" s="28" t="s">
        <v>800</v>
      </c>
    </row>
    <row r="39" spans="1:3" x14ac:dyDescent="0.3">
      <c r="A39" s="27"/>
      <c r="B39" s="13" t="s">
        <v>801</v>
      </c>
      <c r="C39" s="28" t="s">
        <v>802</v>
      </c>
    </row>
    <row r="40" spans="1:3" x14ac:dyDescent="0.3">
      <c r="A40" s="27"/>
      <c r="B40" s="13" t="s">
        <v>803</v>
      </c>
      <c r="C40" s="28" t="s">
        <v>804</v>
      </c>
    </row>
    <row r="41" spans="1:3" x14ac:dyDescent="0.3">
      <c r="A41" s="27"/>
      <c r="B41" s="13" t="s">
        <v>805</v>
      </c>
      <c r="C41" s="28" t="s">
        <v>806</v>
      </c>
    </row>
    <row r="42" spans="1:3" x14ac:dyDescent="0.3">
      <c r="A42" s="27"/>
      <c r="B42" s="13" t="s">
        <v>807</v>
      </c>
      <c r="C42" s="28" t="s">
        <v>808</v>
      </c>
    </row>
    <row r="43" spans="1:3" x14ac:dyDescent="0.3">
      <c r="A43" s="27"/>
      <c r="B43" s="13" t="s">
        <v>809</v>
      </c>
      <c r="C43" s="28" t="s">
        <v>810</v>
      </c>
    </row>
    <row r="44" spans="1:3" x14ac:dyDescent="0.3">
      <c r="A44" s="27"/>
      <c r="B44" s="13" t="s">
        <v>811</v>
      </c>
      <c r="C44" s="28" t="s">
        <v>812</v>
      </c>
    </row>
    <row r="45" spans="1:3" x14ac:dyDescent="0.3">
      <c r="A45" s="27"/>
      <c r="B45" s="13" t="s">
        <v>813</v>
      </c>
      <c r="C45" s="28" t="s">
        <v>814</v>
      </c>
    </row>
    <row r="46" spans="1:3" x14ac:dyDescent="0.3">
      <c r="A46" s="27"/>
      <c r="B46" s="13" t="s">
        <v>815</v>
      </c>
      <c r="C46" s="28" t="s">
        <v>816</v>
      </c>
    </row>
    <row r="47" spans="1:3" x14ac:dyDescent="0.3">
      <c r="A47" s="27"/>
      <c r="B47" s="13" t="s">
        <v>817</v>
      </c>
      <c r="C47" s="28" t="s">
        <v>818</v>
      </c>
    </row>
    <row r="48" spans="1:3" x14ac:dyDescent="0.3">
      <c r="A48" s="27"/>
      <c r="B48" s="13" t="s">
        <v>819</v>
      </c>
      <c r="C48" s="28" t="s">
        <v>820</v>
      </c>
    </row>
    <row r="49" spans="1:3" x14ac:dyDescent="0.3">
      <c r="A49" s="27"/>
      <c r="B49" s="13" t="s">
        <v>821</v>
      </c>
      <c r="C49" s="28" t="s">
        <v>822</v>
      </c>
    </row>
    <row r="50" spans="1:3" x14ac:dyDescent="0.3">
      <c r="A50" s="27"/>
      <c r="B50" s="13" t="s">
        <v>823</v>
      </c>
      <c r="C50" s="28" t="s">
        <v>824</v>
      </c>
    </row>
    <row r="51" spans="1:3" x14ac:dyDescent="0.3">
      <c r="A51" s="27"/>
      <c r="B51" s="13" t="s">
        <v>825</v>
      </c>
      <c r="C51" s="28" t="s">
        <v>826</v>
      </c>
    </row>
    <row r="52" spans="1:3" x14ac:dyDescent="0.3">
      <c r="A52" s="27"/>
      <c r="B52" s="13" t="s">
        <v>827</v>
      </c>
      <c r="C52" s="28" t="s">
        <v>828</v>
      </c>
    </row>
    <row r="53" spans="1:3" x14ac:dyDescent="0.3">
      <c r="A53" s="27"/>
      <c r="B53" s="13" t="s">
        <v>829</v>
      </c>
      <c r="C53" s="28" t="s">
        <v>830</v>
      </c>
    </row>
    <row r="54" spans="1:3" x14ac:dyDescent="0.3">
      <c r="A54" s="27"/>
      <c r="B54" s="13" t="s">
        <v>831</v>
      </c>
      <c r="C54" s="28" t="s">
        <v>832</v>
      </c>
    </row>
    <row r="55" spans="1:3" x14ac:dyDescent="0.3">
      <c r="A55" s="27"/>
      <c r="B55" s="13" t="s">
        <v>833</v>
      </c>
      <c r="C55" s="28" t="s">
        <v>834</v>
      </c>
    </row>
    <row r="56" spans="1:3" x14ac:dyDescent="0.3">
      <c r="A56" s="27"/>
      <c r="B56" s="13" t="s">
        <v>835</v>
      </c>
      <c r="C56" s="28" t="s">
        <v>836</v>
      </c>
    </row>
    <row r="57" spans="1:3" x14ac:dyDescent="0.3">
      <c r="A57" s="27"/>
      <c r="B57" s="13" t="s">
        <v>837</v>
      </c>
      <c r="C57" s="28" t="s">
        <v>838</v>
      </c>
    </row>
    <row r="58" spans="1:3" x14ac:dyDescent="0.3">
      <c r="A58" s="27"/>
      <c r="B58" s="13" t="s">
        <v>839</v>
      </c>
      <c r="C58" s="28" t="s">
        <v>840</v>
      </c>
    </row>
    <row r="59" spans="1:3" x14ac:dyDescent="0.3">
      <c r="A59" s="27"/>
      <c r="B59" s="13" t="s">
        <v>841</v>
      </c>
      <c r="C59" s="28" t="s">
        <v>842</v>
      </c>
    </row>
    <row r="60" spans="1:3" x14ac:dyDescent="0.3">
      <c r="A60" s="27"/>
      <c r="B60" s="13" t="s">
        <v>843</v>
      </c>
      <c r="C60" s="28" t="s">
        <v>844</v>
      </c>
    </row>
    <row r="61" spans="1:3" x14ac:dyDescent="0.3">
      <c r="A61" s="27"/>
      <c r="B61" s="13" t="s">
        <v>845</v>
      </c>
      <c r="C61" s="28" t="s">
        <v>846</v>
      </c>
    </row>
    <row r="62" spans="1:3" x14ac:dyDescent="0.3">
      <c r="A62" s="27"/>
      <c r="B62" s="13" t="s">
        <v>847</v>
      </c>
      <c r="C62" s="28" t="s">
        <v>848</v>
      </c>
    </row>
    <row r="63" spans="1:3" x14ac:dyDescent="0.3">
      <c r="A63" s="27"/>
      <c r="B63" s="13" t="s">
        <v>849</v>
      </c>
      <c r="C63" s="28" t="s">
        <v>850</v>
      </c>
    </row>
    <row r="64" spans="1:3" x14ac:dyDescent="0.3">
      <c r="A64" s="27"/>
      <c r="B64" s="13" t="s">
        <v>851</v>
      </c>
      <c r="C64" s="28" t="s">
        <v>852</v>
      </c>
    </row>
    <row r="65" spans="1:3" x14ac:dyDescent="0.3">
      <c r="A65" s="27"/>
      <c r="B65" s="13" t="s">
        <v>853</v>
      </c>
      <c r="C65" s="28" t="s">
        <v>854</v>
      </c>
    </row>
    <row r="66" spans="1:3" x14ac:dyDescent="0.3">
      <c r="A66" s="27"/>
      <c r="B66" s="13" t="s">
        <v>855</v>
      </c>
      <c r="C66" s="28" t="s">
        <v>856</v>
      </c>
    </row>
    <row r="67" spans="1:3" x14ac:dyDescent="0.3">
      <c r="A67" s="27"/>
      <c r="B67" s="13" t="s">
        <v>857</v>
      </c>
      <c r="C67" s="28" t="s">
        <v>858</v>
      </c>
    </row>
    <row r="68" spans="1:3" x14ac:dyDescent="0.3">
      <c r="A68" s="27"/>
      <c r="B68" s="13" t="s">
        <v>859</v>
      </c>
      <c r="C68" s="28" t="s">
        <v>860</v>
      </c>
    </row>
    <row r="69" spans="1:3" x14ac:dyDescent="0.3">
      <c r="A69" s="27"/>
      <c r="B69" s="13" t="s">
        <v>861</v>
      </c>
      <c r="C69" s="28" t="s">
        <v>862</v>
      </c>
    </row>
    <row r="70" spans="1:3" x14ac:dyDescent="0.3">
      <c r="A70" s="27"/>
      <c r="B70" s="13" t="s">
        <v>863</v>
      </c>
      <c r="C70" s="28" t="s">
        <v>864</v>
      </c>
    </row>
    <row r="71" spans="1:3" x14ac:dyDescent="0.3">
      <c r="A71" s="27"/>
      <c r="B71" s="13" t="s">
        <v>865</v>
      </c>
      <c r="C71" s="28" t="s">
        <v>866</v>
      </c>
    </row>
    <row r="72" spans="1:3" x14ac:dyDescent="0.3">
      <c r="A72" s="27"/>
      <c r="B72" s="13" t="s">
        <v>867</v>
      </c>
      <c r="C72" s="32">
        <v>62</v>
      </c>
    </row>
    <row r="73" spans="1:3" x14ac:dyDescent="0.3">
      <c r="A73" s="27"/>
      <c r="B73" s="13" t="s">
        <v>868</v>
      </c>
      <c r="C73" s="28" t="s">
        <v>869</v>
      </c>
    </row>
    <row r="74" spans="1:3" x14ac:dyDescent="0.3">
      <c r="A74" s="27"/>
      <c r="B74" s="13" t="s">
        <v>870</v>
      </c>
      <c r="C74" s="28" t="s">
        <v>871</v>
      </c>
    </row>
    <row r="75" spans="1:3" x14ac:dyDescent="0.3">
      <c r="A75" s="27"/>
      <c r="B75" s="13" t="s">
        <v>872</v>
      </c>
      <c r="C75" s="28" t="s">
        <v>873</v>
      </c>
    </row>
    <row r="76" spans="1:3" x14ac:dyDescent="0.3">
      <c r="A76" s="27"/>
      <c r="B76" s="13" t="s">
        <v>874</v>
      </c>
      <c r="C76" s="28" t="s">
        <v>875</v>
      </c>
    </row>
    <row r="77" spans="1:3" x14ac:dyDescent="0.3">
      <c r="A77" s="27"/>
      <c r="B77" s="13" t="s">
        <v>876</v>
      </c>
      <c r="C77" s="28" t="s">
        <v>877</v>
      </c>
    </row>
    <row r="78" spans="1:3" x14ac:dyDescent="0.3">
      <c r="A78" s="27"/>
      <c r="B78" s="13" t="s">
        <v>878</v>
      </c>
      <c r="C78" s="28" t="s">
        <v>879</v>
      </c>
    </row>
    <row r="79" spans="1:3" x14ac:dyDescent="0.3">
      <c r="A79" s="27"/>
      <c r="B79" s="13" t="s">
        <v>880</v>
      </c>
      <c r="C79" s="28" t="s">
        <v>881</v>
      </c>
    </row>
    <row r="80" spans="1:3" x14ac:dyDescent="0.3">
      <c r="A80" s="27"/>
      <c r="B80" s="13" t="s">
        <v>882</v>
      </c>
      <c r="C80" s="28" t="s">
        <v>883</v>
      </c>
    </row>
    <row r="81" spans="1:3" x14ac:dyDescent="0.3">
      <c r="A81" s="27"/>
      <c r="B81" s="13" t="s">
        <v>884</v>
      </c>
      <c r="C81" s="28" t="s">
        <v>885</v>
      </c>
    </row>
    <row r="82" spans="1:3" x14ac:dyDescent="0.3">
      <c r="A82" s="27"/>
      <c r="B82" s="13" t="s">
        <v>886</v>
      </c>
      <c r="C82" s="28" t="s">
        <v>887</v>
      </c>
    </row>
    <row r="83" spans="1:3" x14ac:dyDescent="0.3">
      <c r="A83" s="27"/>
      <c r="B83" s="13" t="s">
        <v>888</v>
      </c>
      <c r="C83" s="28" t="s">
        <v>889</v>
      </c>
    </row>
    <row r="84" spans="1:3" x14ac:dyDescent="0.3">
      <c r="A84" s="27"/>
      <c r="B84" s="13" t="s">
        <v>890</v>
      </c>
      <c r="C84" s="28" t="s">
        <v>891</v>
      </c>
    </row>
    <row r="85" spans="1:3" x14ac:dyDescent="0.3">
      <c r="A85" s="27"/>
      <c r="B85" s="13" t="s">
        <v>892</v>
      </c>
      <c r="C85" s="28" t="s">
        <v>893</v>
      </c>
    </row>
    <row r="86" spans="1:3" x14ac:dyDescent="0.3">
      <c r="A86" s="27"/>
      <c r="B86" s="13" t="s">
        <v>894</v>
      </c>
      <c r="C86" s="28" t="s">
        <v>895</v>
      </c>
    </row>
    <row r="87" spans="1:3" x14ac:dyDescent="0.3">
      <c r="A87" s="27"/>
      <c r="B87" s="13" t="s">
        <v>896</v>
      </c>
      <c r="C87" s="28" t="s">
        <v>897</v>
      </c>
    </row>
    <row r="88" spans="1:3" x14ac:dyDescent="0.3">
      <c r="A88" s="27"/>
      <c r="B88" s="13" t="s">
        <v>898</v>
      </c>
      <c r="C88" s="28" t="s">
        <v>899</v>
      </c>
    </row>
    <row r="89" spans="1:3" x14ac:dyDescent="0.3">
      <c r="A89" s="27"/>
      <c r="B89" s="13" t="s">
        <v>900</v>
      </c>
      <c r="C89" s="28" t="s">
        <v>901</v>
      </c>
    </row>
    <row r="90" spans="1:3" x14ac:dyDescent="0.3">
      <c r="A90" s="27"/>
      <c r="B90" s="13" t="s">
        <v>902</v>
      </c>
      <c r="C90" s="28" t="s">
        <v>903</v>
      </c>
    </row>
    <row r="91" spans="1:3" x14ac:dyDescent="0.3">
      <c r="A91" s="27"/>
      <c r="B91" s="13" t="s">
        <v>904</v>
      </c>
      <c r="C91" s="28" t="s">
        <v>905</v>
      </c>
    </row>
    <row r="92" spans="1:3" x14ac:dyDescent="0.3">
      <c r="A92" s="27"/>
      <c r="B92" s="13" t="s">
        <v>906</v>
      </c>
      <c r="C92" s="28" t="s">
        <v>907</v>
      </c>
    </row>
    <row r="93" spans="1:3" x14ac:dyDescent="0.3">
      <c r="A93" s="27"/>
      <c r="B93" s="13" t="s">
        <v>908</v>
      </c>
      <c r="C93" s="28" t="s">
        <v>909</v>
      </c>
    </row>
    <row r="94" spans="1:3" x14ac:dyDescent="0.3">
      <c r="A94" s="27"/>
      <c r="B94" s="13" t="s">
        <v>910</v>
      </c>
      <c r="C94" s="28" t="s">
        <v>911</v>
      </c>
    </row>
    <row r="95" spans="1:3" x14ac:dyDescent="0.3">
      <c r="A95" s="27"/>
      <c r="B95" s="13" t="s">
        <v>912</v>
      </c>
      <c r="C95" s="28" t="s">
        <v>913</v>
      </c>
    </row>
    <row r="96" spans="1:3" x14ac:dyDescent="0.3">
      <c r="A96" s="27"/>
      <c r="B96" s="13" t="s">
        <v>914</v>
      </c>
      <c r="C96" s="28" t="s">
        <v>915</v>
      </c>
    </row>
    <row r="97" spans="1:3" x14ac:dyDescent="0.3">
      <c r="A97" s="27"/>
      <c r="B97" s="13" t="s">
        <v>916</v>
      </c>
      <c r="C97" s="28" t="s">
        <v>917</v>
      </c>
    </row>
    <row r="98" spans="1:3" x14ac:dyDescent="0.3">
      <c r="A98" s="27"/>
      <c r="B98" s="13" t="s">
        <v>918</v>
      </c>
      <c r="C98" s="28" t="s">
        <v>751</v>
      </c>
    </row>
    <row r="99" spans="1:3" x14ac:dyDescent="0.3">
      <c r="A99" s="27"/>
      <c r="B99" s="13" t="s">
        <v>919</v>
      </c>
      <c r="C99" s="28" t="s">
        <v>920</v>
      </c>
    </row>
    <row r="100" spans="1:3" x14ac:dyDescent="0.3">
      <c r="A100" s="27"/>
      <c r="B100" s="13" t="s">
        <v>921</v>
      </c>
      <c r="C100" s="28" t="s">
        <v>922</v>
      </c>
    </row>
    <row r="101" spans="1:3" x14ac:dyDescent="0.3">
      <c r="A101" s="27"/>
      <c r="B101" s="13" t="s">
        <v>923</v>
      </c>
      <c r="C101" s="28" t="s">
        <v>924</v>
      </c>
    </row>
    <row r="102" spans="1:3" x14ac:dyDescent="0.3">
      <c r="A102" s="27"/>
      <c r="B102" s="13" t="s">
        <v>925</v>
      </c>
      <c r="C102" s="28" t="s">
        <v>926</v>
      </c>
    </row>
    <row r="103" spans="1:3" x14ac:dyDescent="0.3">
      <c r="A103" s="27"/>
      <c r="B103" s="13" t="s">
        <v>927</v>
      </c>
      <c r="C103" s="28" t="s">
        <v>928</v>
      </c>
    </row>
    <row r="104" spans="1:3" x14ac:dyDescent="0.3">
      <c r="A104" s="27"/>
      <c r="B104" s="13" t="s">
        <v>929</v>
      </c>
      <c r="C104" s="28" t="s">
        <v>930</v>
      </c>
    </row>
    <row r="105" spans="1:3" x14ac:dyDescent="0.3">
      <c r="A105" s="27"/>
      <c r="B105" s="13" t="s">
        <v>931</v>
      </c>
      <c r="C105" s="28" t="s">
        <v>932</v>
      </c>
    </row>
    <row r="106" spans="1:3" x14ac:dyDescent="0.3">
      <c r="A106" s="27"/>
      <c r="B106" s="13" t="s">
        <v>933</v>
      </c>
      <c r="C106" s="28" t="s">
        <v>934</v>
      </c>
    </row>
    <row r="107" spans="1:3" x14ac:dyDescent="0.3">
      <c r="A107" s="27"/>
      <c r="B107" s="13" t="s">
        <v>935</v>
      </c>
      <c r="C107" s="28" t="s">
        <v>936</v>
      </c>
    </row>
    <row r="108" spans="1:3" x14ac:dyDescent="0.3">
      <c r="A108" s="29"/>
      <c r="B108" s="30" t="s">
        <v>937</v>
      </c>
      <c r="C108" s="31" t="s">
        <v>938</v>
      </c>
    </row>
    <row r="109" spans="1:3" x14ac:dyDescent="0.3">
      <c r="A109" s="24" t="s">
        <v>360</v>
      </c>
      <c r="B109" s="25" t="s">
        <v>939</v>
      </c>
      <c r="C109" s="26" t="s">
        <v>735</v>
      </c>
    </row>
    <row r="110" spans="1:3" x14ac:dyDescent="0.3">
      <c r="A110" s="27"/>
      <c r="B110" s="13" t="s">
        <v>940</v>
      </c>
      <c r="C110" s="28" t="s">
        <v>737</v>
      </c>
    </row>
    <row r="111" spans="1:3" x14ac:dyDescent="0.3">
      <c r="A111" s="27"/>
      <c r="B111" s="13" t="s">
        <v>941</v>
      </c>
      <c r="C111" s="28" t="s">
        <v>739</v>
      </c>
    </row>
    <row r="112" spans="1:3" x14ac:dyDescent="0.3">
      <c r="A112" s="27"/>
      <c r="B112" s="13" t="s">
        <v>942</v>
      </c>
      <c r="C112" s="28" t="s">
        <v>741</v>
      </c>
    </row>
    <row r="113" spans="1:3" x14ac:dyDescent="0.3">
      <c r="A113" s="27"/>
      <c r="B113" s="13" t="s">
        <v>943</v>
      </c>
      <c r="C113" s="28" t="s">
        <v>743</v>
      </c>
    </row>
    <row r="114" spans="1:3" x14ac:dyDescent="0.3">
      <c r="A114" s="27"/>
      <c r="B114" s="13" t="s">
        <v>944</v>
      </c>
      <c r="C114" s="28" t="s">
        <v>745</v>
      </c>
    </row>
    <row r="115" spans="1:3" x14ac:dyDescent="0.3">
      <c r="A115" s="27"/>
      <c r="B115" s="13" t="s">
        <v>945</v>
      </c>
      <c r="C115" s="28" t="s">
        <v>747</v>
      </c>
    </row>
    <row r="116" spans="1:3" x14ac:dyDescent="0.3">
      <c r="A116" s="27"/>
      <c r="B116" s="13" t="s">
        <v>946</v>
      </c>
      <c r="C116" s="28" t="s">
        <v>749</v>
      </c>
    </row>
    <row r="117" spans="1:3" x14ac:dyDescent="0.3">
      <c r="A117" s="27"/>
      <c r="B117" s="13" t="s">
        <v>947</v>
      </c>
      <c r="C117" s="28" t="s">
        <v>762</v>
      </c>
    </row>
    <row r="118" spans="1:3" x14ac:dyDescent="0.3">
      <c r="A118" s="27"/>
      <c r="B118" s="13" t="s">
        <v>948</v>
      </c>
      <c r="C118" s="28" t="s">
        <v>751</v>
      </c>
    </row>
    <row r="119" spans="1:3" x14ac:dyDescent="0.3">
      <c r="A119" s="29"/>
      <c r="B119" s="30" t="s">
        <v>949</v>
      </c>
      <c r="C119" s="31" t="s">
        <v>950</v>
      </c>
    </row>
    <row r="120" spans="1:3" x14ac:dyDescent="0.3">
      <c r="A120" s="24" t="s">
        <v>356</v>
      </c>
      <c r="B120" s="25" t="s">
        <v>951</v>
      </c>
      <c r="C120" s="26" t="s">
        <v>735</v>
      </c>
    </row>
    <row r="121" spans="1:3" x14ac:dyDescent="0.3">
      <c r="A121" s="27"/>
      <c r="B121" s="13" t="s">
        <v>952</v>
      </c>
      <c r="C121" s="28" t="s">
        <v>737</v>
      </c>
    </row>
    <row r="122" spans="1:3" x14ac:dyDescent="0.3">
      <c r="A122" s="27"/>
      <c r="B122" s="13" t="s">
        <v>953</v>
      </c>
      <c r="C122" s="28" t="s">
        <v>739</v>
      </c>
    </row>
    <row r="123" spans="1:3" x14ac:dyDescent="0.3">
      <c r="A123" s="27"/>
      <c r="B123" s="13" t="s">
        <v>954</v>
      </c>
      <c r="C123" s="28" t="s">
        <v>741</v>
      </c>
    </row>
    <row r="124" spans="1:3" x14ac:dyDescent="0.3">
      <c r="A124" s="27"/>
      <c r="B124" s="13" t="s">
        <v>955</v>
      </c>
      <c r="C124" s="28" t="s">
        <v>776</v>
      </c>
    </row>
    <row r="125" spans="1:3" x14ac:dyDescent="0.3">
      <c r="A125" s="27"/>
      <c r="B125" s="13" t="s">
        <v>956</v>
      </c>
      <c r="C125" s="28" t="s">
        <v>780</v>
      </c>
    </row>
    <row r="126" spans="1:3" x14ac:dyDescent="0.3">
      <c r="A126" s="27"/>
      <c r="B126" s="13" t="s">
        <v>957</v>
      </c>
      <c r="C126" s="28" t="s">
        <v>782</v>
      </c>
    </row>
    <row r="127" spans="1:3" x14ac:dyDescent="0.3">
      <c r="A127" s="27"/>
      <c r="B127" s="13" t="s">
        <v>948</v>
      </c>
      <c r="C127" s="28" t="s">
        <v>751</v>
      </c>
    </row>
    <row r="128" spans="1:3" x14ac:dyDescent="0.3">
      <c r="A128" s="29"/>
      <c r="B128" s="30" t="s">
        <v>949</v>
      </c>
      <c r="C128" s="31" t="s">
        <v>950</v>
      </c>
    </row>
    <row r="129" spans="1:3" x14ac:dyDescent="0.3">
      <c r="A129" s="24" t="s">
        <v>76</v>
      </c>
      <c r="B129" s="25" t="s">
        <v>958</v>
      </c>
      <c r="C129" s="26" t="s">
        <v>766</v>
      </c>
    </row>
    <row r="130" spans="1:3" x14ac:dyDescent="0.3">
      <c r="A130" s="27"/>
      <c r="B130" s="13" t="s">
        <v>959</v>
      </c>
      <c r="C130" s="28" t="s">
        <v>768</v>
      </c>
    </row>
    <row r="131" spans="1:3" x14ac:dyDescent="0.3">
      <c r="A131" s="27"/>
      <c r="B131" s="13" t="s">
        <v>960</v>
      </c>
      <c r="C131" s="28" t="s">
        <v>770</v>
      </c>
    </row>
    <row r="132" spans="1:3" x14ac:dyDescent="0.3">
      <c r="A132" s="27"/>
      <c r="B132" s="13" t="s">
        <v>961</v>
      </c>
      <c r="C132" s="28" t="s">
        <v>772</v>
      </c>
    </row>
    <row r="133" spans="1:3" x14ac:dyDescent="0.3">
      <c r="A133" s="27"/>
      <c r="B133" s="13" t="s">
        <v>962</v>
      </c>
      <c r="C133" s="28" t="s">
        <v>774</v>
      </c>
    </row>
    <row r="134" spans="1:3" x14ac:dyDescent="0.3">
      <c r="A134" s="27"/>
      <c r="B134" s="13" t="s">
        <v>963</v>
      </c>
      <c r="C134" s="28" t="s">
        <v>776</v>
      </c>
    </row>
    <row r="135" spans="1:3" x14ac:dyDescent="0.3">
      <c r="A135" s="27"/>
      <c r="B135" s="13" t="s">
        <v>964</v>
      </c>
      <c r="C135" s="28" t="s">
        <v>786</v>
      </c>
    </row>
    <row r="136" spans="1:3" x14ac:dyDescent="0.3">
      <c r="A136" s="27"/>
      <c r="B136" s="13" t="s">
        <v>965</v>
      </c>
      <c r="C136" s="28" t="s">
        <v>788</v>
      </c>
    </row>
    <row r="137" spans="1:3" x14ac:dyDescent="0.3">
      <c r="A137" s="27"/>
      <c r="B137" s="13" t="s">
        <v>966</v>
      </c>
      <c r="C137" s="28" t="s">
        <v>790</v>
      </c>
    </row>
    <row r="138" spans="1:3" x14ac:dyDescent="0.3">
      <c r="A138" s="27"/>
      <c r="B138" s="13" t="s">
        <v>967</v>
      </c>
      <c r="C138" s="28" t="s">
        <v>792</v>
      </c>
    </row>
    <row r="139" spans="1:3" x14ac:dyDescent="0.3">
      <c r="A139" s="27"/>
      <c r="B139" s="13" t="s">
        <v>968</v>
      </c>
      <c r="C139" s="28" t="s">
        <v>794</v>
      </c>
    </row>
    <row r="140" spans="1:3" x14ac:dyDescent="0.3">
      <c r="A140" s="27"/>
      <c r="B140" s="13" t="s">
        <v>969</v>
      </c>
      <c r="C140" s="28" t="s">
        <v>796</v>
      </c>
    </row>
    <row r="141" spans="1:3" x14ac:dyDescent="0.3">
      <c r="A141" s="27"/>
      <c r="B141" s="13" t="s">
        <v>970</v>
      </c>
      <c r="C141" s="28" t="s">
        <v>806</v>
      </c>
    </row>
    <row r="142" spans="1:3" x14ac:dyDescent="0.3">
      <c r="A142" s="27"/>
      <c r="B142" s="13" t="s">
        <v>971</v>
      </c>
      <c r="C142" s="28" t="s">
        <v>808</v>
      </c>
    </row>
    <row r="143" spans="1:3" x14ac:dyDescent="0.3">
      <c r="A143" s="27"/>
      <c r="B143" s="13" t="s">
        <v>972</v>
      </c>
      <c r="C143" s="28" t="s">
        <v>810</v>
      </c>
    </row>
    <row r="144" spans="1:3" x14ac:dyDescent="0.3">
      <c r="A144" s="27"/>
      <c r="B144" s="13" t="s">
        <v>973</v>
      </c>
      <c r="C144" s="28" t="s">
        <v>812</v>
      </c>
    </row>
    <row r="145" spans="1:3" x14ac:dyDescent="0.3">
      <c r="A145" s="27"/>
      <c r="B145" s="13" t="s">
        <v>974</v>
      </c>
      <c r="C145" s="28" t="s">
        <v>814</v>
      </c>
    </row>
    <row r="146" spans="1:3" x14ac:dyDescent="0.3">
      <c r="A146" s="27"/>
      <c r="B146" s="13" t="s">
        <v>975</v>
      </c>
      <c r="C146" s="28" t="s">
        <v>816</v>
      </c>
    </row>
    <row r="147" spans="1:3" x14ac:dyDescent="0.3">
      <c r="A147" s="27"/>
      <c r="B147" s="13" t="s">
        <v>750</v>
      </c>
      <c r="C147" s="28" t="s">
        <v>751</v>
      </c>
    </row>
    <row r="148" spans="1:3" x14ac:dyDescent="0.3">
      <c r="A148" s="29"/>
      <c r="B148" s="30" t="s">
        <v>949</v>
      </c>
      <c r="C148" s="31" t="s">
        <v>950</v>
      </c>
    </row>
    <row r="149" spans="1:3" x14ac:dyDescent="0.3">
      <c r="A149" s="24" t="s">
        <v>28</v>
      </c>
      <c r="B149" s="25" t="s">
        <v>976</v>
      </c>
      <c r="C149" s="26" t="s">
        <v>737</v>
      </c>
    </row>
    <row r="150" spans="1:3" x14ac:dyDescent="0.3">
      <c r="A150" s="27"/>
      <c r="B150" s="13" t="s">
        <v>977</v>
      </c>
      <c r="C150" s="28" t="s">
        <v>739</v>
      </c>
    </row>
    <row r="151" spans="1:3" x14ac:dyDescent="0.3">
      <c r="A151" s="27"/>
      <c r="B151" s="13" t="s">
        <v>978</v>
      </c>
      <c r="C151" s="28" t="s">
        <v>741</v>
      </c>
    </row>
    <row r="152" spans="1:3" x14ac:dyDescent="0.3">
      <c r="A152" s="27"/>
      <c r="B152" s="13" t="s">
        <v>979</v>
      </c>
      <c r="C152" s="28" t="s">
        <v>743</v>
      </c>
    </row>
    <row r="153" spans="1:3" x14ac:dyDescent="0.3">
      <c r="A153" s="27"/>
      <c r="B153" s="13" t="s">
        <v>980</v>
      </c>
      <c r="C153" s="28" t="s">
        <v>745</v>
      </c>
    </row>
    <row r="154" spans="1:3" x14ac:dyDescent="0.3">
      <c r="A154" s="27"/>
      <c r="B154" s="13" t="s">
        <v>981</v>
      </c>
      <c r="C154" s="28" t="s">
        <v>747</v>
      </c>
    </row>
    <row r="155" spans="1:3" x14ac:dyDescent="0.3">
      <c r="A155" s="27"/>
      <c r="B155" s="13" t="s">
        <v>982</v>
      </c>
      <c r="C155" s="28" t="s">
        <v>749</v>
      </c>
    </row>
    <row r="156" spans="1:3" x14ac:dyDescent="0.3">
      <c r="A156" s="27"/>
      <c r="B156" s="13" t="s">
        <v>983</v>
      </c>
      <c r="C156" s="28" t="s">
        <v>950</v>
      </c>
    </row>
    <row r="157" spans="1:3" x14ac:dyDescent="0.3">
      <c r="A157" s="27"/>
      <c r="B157" s="13" t="s">
        <v>984</v>
      </c>
      <c r="C157" s="28" t="s">
        <v>735</v>
      </c>
    </row>
    <row r="158" spans="1:3" x14ac:dyDescent="0.3">
      <c r="A158" s="27"/>
      <c r="B158" s="13" t="s">
        <v>985</v>
      </c>
      <c r="C158" s="28" t="s">
        <v>737</v>
      </c>
    </row>
    <row r="159" spans="1:3" x14ac:dyDescent="0.3">
      <c r="A159" s="27"/>
      <c r="B159" s="13" t="s">
        <v>986</v>
      </c>
      <c r="C159" s="28" t="s">
        <v>739</v>
      </c>
    </row>
    <row r="160" spans="1:3" x14ac:dyDescent="0.3">
      <c r="A160" s="27"/>
      <c r="B160" s="13" t="s">
        <v>987</v>
      </c>
      <c r="C160" s="28" t="s">
        <v>741</v>
      </c>
    </row>
    <row r="161" spans="1:3" x14ac:dyDescent="0.3">
      <c r="A161" s="27"/>
      <c r="B161" s="13" t="s">
        <v>988</v>
      </c>
      <c r="C161" s="28" t="s">
        <v>743</v>
      </c>
    </row>
    <row r="162" spans="1:3" x14ac:dyDescent="0.3">
      <c r="A162" s="29"/>
      <c r="B162" s="30" t="s">
        <v>949</v>
      </c>
      <c r="C162" s="31" t="s">
        <v>950</v>
      </c>
    </row>
    <row r="163" spans="1:3" x14ac:dyDescent="0.3">
      <c r="A163" s="24" t="s">
        <v>414</v>
      </c>
      <c r="B163" s="25" t="s">
        <v>976</v>
      </c>
      <c r="C163" s="26" t="s">
        <v>989</v>
      </c>
    </row>
    <row r="164" spans="1:3" x14ac:dyDescent="0.3">
      <c r="A164" s="29"/>
      <c r="B164" s="30" t="s">
        <v>990</v>
      </c>
      <c r="C164" s="31" t="s">
        <v>735</v>
      </c>
    </row>
    <row r="165" spans="1:3" x14ac:dyDescent="0.3">
      <c r="A165" s="24" t="s">
        <v>991</v>
      </c>
      <c r="B165" s="25" t="s">
        <v>990</v>
      </c>
      <c r="C165" s="26" t="s">
        <v>735</v>
      </c>
    </row>
    <row r="166" spans="1:3" x14ac:dyDescent="0.3">
      <c r="A166" s="27"/>
      <c r="B166" s="13" t="s">
        <v>976</v>
      </c>
      <c r="C166" s="28" t="s">
        <v>737</v>
      </c>
    </row>
    <row r="167" spans="1:3" x14ac:dyDescent="0.3">
      <c r="A167" s="29"/>
      <c r="B167" s="30" t="s">
        <v>949</v>
      </c>
      <c r="C167" s="31" t="s">
        <v>950</v>
      </c>
    </row>
    <row r="168" spans="1:3" x14ac:dyDescent="0.3">
      <c r="A168" s="24" t="s">
        <v>992</v>
      </c>
      <c r="B168" s="25" t="s">
        <v>990</v>
      </c>
      <c r="C168" s="26" t="s">
        <v>735</v>
      </c>
    </row>
    <row r="169" spans="1:3" x14ac:dyDescent="0.3">
      <c r="A169" s="27"/>
      <c r="B169" s="13" t="s">
        <v>976</v>
      </c>
      <c r="C169" s="28" t="s">
        <v>737</v>
      </c>
    </row>
    <row r="170" spans="1:3" x14ac:dyDescent="0.3">
      <c r="A170" s="27"/>
      <c r="B170" s="13" t="s">
        <v>949</v>
      </c>
      <c r="C170" s="28" t="s">
        <v>950</v>
      </c>
    </row>
    <row r="171" spans="1:3" x14ac:dyDescent="0.3">
      <c r="A171" s="29"/>
      <c r="B171" s="30" t="s">
        <v>993</v>
      </c>
      <c r="C171" s="31" t="s">
        <v>751</v>
      </c>
    </row>
    <row r="172" spans="1:3" x14ac:dyDescent="0.3">
      <c r="A172" s="24" t="s">
        <v>89</v>
      </c>
      <c r="B172" s="25" t="s">
        <v>994</v>
      </c>
      <c r="C172" s="26" t="s">
        <v>735</v>
      </c>
    </row>
    <row r="173" spans="1:3" x14ac:dyDescent="0.3">
      <c r="A173" s="27"/>
      <c r="B173" s="13" t="s">
        <v>995</v>
      </c>
      <c r="C173" s="28" t="s">
        <v>737</v>
      </c>
    </row>
    <row r="174" spans="1:3" x14ac:dyDescent="0.3">
      <c r="A174" s="27"/>
      <c r="B174" s="13" t="s">
        <v>996</v>
      </c>
      <c r="C174" s="28" t="s">
        <v>739</v>
      </c>
    </row>
    <row r="175" spans="1:3" x14ac:dyDescent="0.3">
      <c r="A175" s="27"/>
      <c r="B175" s="13" t="s">
        <v>997</v>
      </c>
      <c r="C175" s="28" t="s">
        <v>741</v>
      </c>
    </row>
    <row r="176" spans="1:3" x14ac:dyDescent="0.3">
      <c r="A176" s="27"/>
      <c r="B176" s="13" t="s">
        <v>998</v>
      </c>
      <c r="C176" s="28" t="s">
        <v>743</v>
      </c>
    </row>
    <row r="177" spans="1:3" x14ac:dyDescent="0.3">
      <c r="A177" s="27"/>
      <c r="B177" s="13" t="s">
        <v>999</v>
      </c>
      <c r="C177" s="28" t="s">
        <v>745</v>
      </c>
    </row>
    <row r="178" spans="1:3" x14ac:dyDescent="0.3">
      <c r="A178" s="27"/>
      <c r="B178" s="13" t="s">
        <v>1000</v>
      </c>
      <c r="C178" s="28" t="s">
        <v>747</v>
      </c>
    </row>
    <row r="179" spans="1:3" x14ac:dyDescent="0.3">
      <c r="A179" s="27"/>
      <c r="B179" s="13" t="s">
        <v>1001</v>
      </c>
      <c r="C179" s="28" t="s">
        <v>766</v>
      </c>
    </row>
    <row r="180" spans="1:3" x14ac:dyDescent="0.3">
      <c r="A180" s="27"/>
      <c r="B180" s="13" t="s">
        <v>1002</v>
      </c>
      <c r="C180" s="28" t="s">
        <v>749</v>
      </c>
    </row>
    <row r="181" spans="1:3" x14ac:dyDescent="0.3">
      <c r="A181" s="27"/>
      <c r="B181" s="13" t="s">
        <v>1003</v>
      </c>
      <c r="C181" s="28" t="s">
        <v>762</v>
      </c>
    </row>
    <row r="182" spans="1:3" x14ac:dyDescent="0.3">
      <c r="A182" s="27"/>
      <c r="B182" s="13" t="s">
        <v>1004</v>
      </c>
      <c r="C182" s="28" t="s">
        <v>764</v>
      </c>
    </row>
    <row r="183" spans="1:3" x14ac:dyDescent="0.3">
      <c r="A183" s="27"/>
      <c r="B183" s="13" t="s">
        <v>948</v>
      </c>
      <c r="C183" s="28" t="s">
        <v>751</v>
      </c>
    </row>
    <row r="184" spans="1:3" x14ac:dyDescent="0.3">
      <c r="A184" s="29"/>
      <c r="B184" s="30" t="s">
        <v>949</v>
      </c>
      <c r="C184" s="31" t="s">
        <v>950</v>
      </c>
    </row>
    <row r="185" spans="1:3" x14ac:dyDescent="0.3">
      <c r="A185" s="24" t="s">
        <v>1005</v>
      </c>
      <c r="B185" s="25" t="s">
        <v>937</v>
      </c>
      <c r="C185" s="26" t="s">
        <v>762</v>
      </c>
    </row>
    <row r="186" spans="1:3" x14ac:dyDescent="0.3">
      <c r="A186" s="27"/>
      <c r="B186" s="13" t="s">
        <v>1006</v>
      </c>
      <c r="C186" s="28" t="s">
        <v>735</v>
      </c>
    </row>
    <row r="187" spans="1:3" x14ac:dyDescent="0.3">
      <c r="A187" s="27"/>
      <c r="B187" s="13" t="s">
        <v>1007</v>
      </c>
      <c r="C187" s="28" t="s">
        <v>737</v>
      </c>
    </row>
    <row r="188" spans="1:3" x14ac:dyDescent="0.3">
      <c r="A188" s="27"/>
      <c r="B188" s="13" t="s">
        <v>1008</v>
      </c>
      <c r="C188" s="28" t="s">
        <v>739</v>
      </c>
    </row>
    <row r="189" spans="1:3" x14ac:dyDescent="0.3">
      <c r="A189" s="27"/>
      <c r="B189" s="13" t="s">
        <v>1009</v>
      </c>
      <c r="C189" s="28" t="s">
        <v>741</v>
      </c>
    </row>
    <row r="190" spans="1:3" x14ac:dyDescent="0.3">
      <c r="A190" s="29"/>
      <c r="B190" s="30" t="s">
        <v>1010</v>
      </c>
      <c r="C190" s="31" t="s">
        <v>743</v>
      </c>
    </row>
    <row r="191" spans="1:3" x14ac:dyDescent="0.3">
      <c r="A191" s="24" t="s">
        <v>1011</v>
      </c>
      <c r="B191" s="25" t="s">
        <v>1012</v>
      </c>
      <c r="C191" s="26" t="s">
        <v>735</v>
      </c>
    </row>
    <row r="192" spans="1:3" x14ac:dyDescent="0.3">
      <c r="A192" s="27"/>
      <c r="B192" s="13" t="s">
        <v>1013</v>
      </c>
      <c r="C192" s="28" t="s">
        <v>737</v>
      </c>
    </row>
    <row r="193" spans="1:3" x14ac:dyDescent="0.3">
      <c r="A193" s="27"/>
      <c r="B193" s="13" t="s">
        <v>1014</v>
      </c>
      <c r="C193" s="28" t="s">
        <v>739</v>
      </c>
    </row>
    <row r="194" spans="1:3" x14ac:dyDescent="0.3">
      <c r="A194" s="27"/>
      <c r="B194" s="13" t="s">
        <v>1015</v>
      </c>
      <c r="C194" s="28" t="s">
        <v>741</v>
      </c>
    </row>
    <row r="195" spans="1:3" x14ac:dyDescent="0.3">
      <c r="A195" s="27"/>
      <c r="B195" s="13" t="s">
        <v>976</v>
      </c>
      <c r="C195" s="28" t="s">
        <v>743</v>
      </c>
    </row>
    <row r="196" spans="1:3" x14ac:dyDescent="0.3">
      <c r="A196" s="29"/>
      <c r="B196" s="30" t="s">
        <v>949</v>
      </c>
      <c r="C196" s="31" t="s">
        <v>950</v>
      </c>
    </row>
    <row r="197" spans="1:3" x14ac:dyDescent="0.3">
      <c r="A197" s="24" t="s">
        <v>1016</v>
      </c>
      <c r="B197" s="25" t="s">
        <v>1017</v>
      </c>
      <c r="C197" s="26" t="s">
        <v>1018</v>
      </c>
    </row>
    <row r="198" spans="1:3" x14ac:dyDescent="0.3">
      <c r="A198" s="27"/>
      <c r="B198" s="13" t="s">
        <v>1019</v>
      </c>
      <c r="C198" s="28" t="s">
        <v>1020</v>
      </c>
    </row>
    <row r="199" spans="1:3" x14ac:dyDescent="0.3">
      <c r="A199" s="27"/>
      <c r="B199" s="13" t="s">
        <v>1021</v>
      </c>
      <c r="C199" s="28" t="s">
        <v>1022</v>
      </c>
    </row>
    <row r="200" spans="1:3" x14ac:dyDescent="0.3">
      <c r="A200" s="27"/>
      <c r="B200" s="13" t="s">
        <v>1023</v>
      </c>
      <c r="C200" s="28" t="s">
        <v>1024</v>
      </c>
    </row>
    <row r="201" spans="1:3" x14ac:dyDescent="0.3">
      <c r="A201" s="27"/>
      <c r="B201" s="13" t="s">
        <v>1025</v>
      </c>
      <c r="C201" s="28" t="s">
        <v>1026</v>
      </c>
    </row>
    <row r="202" spans="1:3" x14ac:dyDescent="0.3">
      <c r="A202" s="27"/>
      <c r="B202" s="13" t="s">
        <v>1027</v>
      </c>
      <c r="C202" s="28" t="s">
        <v>1028</v>
      </c>
    </row>
    <row r="203" spans="1:3" x14ac:dyDescent="0.3">
      <c r="A203" s="27"/>
      <c r="B203" s="13" t="s">
        <v>1029</v>
      </c>
      <c r="C203" s="28" t="s">
        <v>1030</v>
      </c>
    </row>
    <row r="204" spans="1:3" x14ac:dyDescent="0.3">
      <c r="A204" s="27"/>
      <c r="B204" s="13" t="s">
        <v>1031</v>
      </c>
      <c r="C204" s="28" t="s">
        <v>1032</v>
      </c>
    </row>
    <row r="205" spans="1:3" x14ac:dyDescent="0.3">
      <c r="A205" s="27"/>
      <c r="B205" s="13" t="s">
        <v>1033</v>
      </c>
      <c r="C205" s="28" t="s">
        <v>1034</v>
      </c>
    </row>
    <row r="206" spans="1:3" x14ac:dyDescent="0.3">
      <c r="A206" s="27"/>
      <c r="B206" s="13" t="s">
        <v>1035</v>
      </c>
      <c r="C206" s="28" t="s">
        <v>1036</v>
      </c>
    </row>
    <row r="207" spans="1:3" x14ac:dyDescent="0.3">
      <c r="A207" s="27"/>
      <c r="B207" s="13" t="s">
        <v>1037</v>
      </c>
      <c r="C207" s="28" t="s">
        <v>1038</v>
      </c>
    </row>
    <row r="208" spans="1:3" x14ac:dyDescent="0.3">
      <c r="A208" s="27"/>
      <c r="B208" s="13" t="s">
        <v>1039</v>
      </c>
      <c r="C208" s="28" t="s">
        <v>1040</v>
      </c>
    </row>
    <row r="209" spans="1:3" x14ac:dyDescent="0.3">
      <c r="A209" s="27"/>
      <c r="B209" s="13" t="s">
        <v>1041</v>
      </c>
      <c r="C209" s="28" t="s">
        <v>1042</v>
      </c>
    </row>
    <row r="210" spans="1:3" x14ac:dyDescent="0.3">
      <c r="A210" s="27"/>
      <c r="B210" s="13" t="s">
        <v>1043</v>
      </c>
      <c r="C210" s="28" t="s">
        <v>1044</v>
      </c>
    </row>
    <row r="211" spans="1:3" x14ac:dyDescent="0.3">
      <c r="A211" s="27"/>
      <c r="B211" s="13" t="s">
        <v>1045</v>
      </c>
      <c r="C211" s="28" t="s">
        <v>1046</v>
      </c>
    </row>
    <row r="212" spans="1:3" x14ac:dyDescent="0.3">
      <c r="A212" s="27"/>
      <c r="B212" s="13" t="s">
        <v>1047</v>
      </c>
      <c r="C212" s="28" t="s">
        <v>1048</v>
      </c>
    </row>
    <row r="213" spans="1:3" x14ac:dyDescent="0.3">
      <c r="A213" s="27"/>
      <c r="B213" s="13" t="s">
        <v>1049</v>
      </c>
      <c r="C213" s="28" t="s">
        <v>1050</v>
      </c>
    </row>
    <row r="214" spans="1:3" x14ac:dyDescent="0.3">
      <c r="A214" s="27"/>
      <c r="B214" s="13" t="s">
        <v>1051</v>
      </c>
      <c r="C214" s="28" t="s">
        <v>1052</v>
      </c>
    </row>
    <row r="215" spans="1:3" x14ac:dyDescent="0.3">
      <c r="A215" s="27"/>
      <c r="B215" s="13" t="s">
        <v>1053</v>
      </c>
      <c r="C215" s="28" t="s">
        <v>1054</v>
      </c>
    </row>
    <row r="216" spans="1:3" x14ac:dyDescent="0.3">
      <c r="A216" s="27"/>
      <c r="B216" s="13" t="s">
        <v>1055</v>
      </c>
      <c r="C216" s="28" t="s">
        <v>1056</v>
      </c>
    </row>
    <row r="217" spans="1:3" x14ac:dyDescent="0.3">
      <c r="A217" s="27"/>
      <c r="B217" s="13" t="s">
        <v>1057</v>
      </c>
      <c r="C217" s="28" t="s">
        <v>1058</v>
      </c>
    </row>
    <row r="218" spans="1:3" x14ac:dyDescent="0.3">
      <c r="A218" s="27"/>
      <c r="B218" s="13" t="s">
        <v>1059</v>
      </c>
      <c r="C218" s="28" t="s">
        <v>1060</v>
      </c>
    </row>
    <row r="219" spans="1:3" x14ac:dyDescent="0.3">
      <c r="A219" s="27"/>
      <c r="B219" s="13" t="s">
        <v>1061</v>
      </c>
      <c r="C219" s="28" t="s">
        <v>1062</v>
      </c>
    </row>
    <row r="220" spans="1:3" x14ac:dyDescent="0.3">
      <c r="A220" s="27"/>
      <c r="B220" s="13" t="s">
        <v>1063</v>
      </c>
      <c r="C220" s="28" t="s">
        <v>1064</v>
      </c>
    </row>
    <row r="221" spans="1:3" x14ac:dyDescent="0.3">
      <c r="A221" s="27"/>
      <c r="B221" s="13" t="s">
        <v>1065</v>
      </c>
      <c r="C221" s="28" t="s">
        <v>1066</v>
      </c>
    </row>
    <row r="222" spans="1:3" x14ac:dyDescent="0.3">
      <c r="A222" s="27"/>
      <c r="B222" s="13" t="s">
        <v>1067</v>
      </c>
      <c r="C222" s="28" t="s">
        <v>1068</v>
      </c>
    </row>
    <row r="223" spans="1:3" x14ac:dyDescent="0.3">
      <c r="A223" s="27"/>
      <c r="B223" s="13" t="s">
        <v>1069</v>
      </c>
      <c r="C223" s="28" t="s">
        <v>1070</v>
      </c>
    </row>
    <row r="224" spans="1:3" x14ac:dyDescent="0.3">
      <c r="A224" s="27"/>
      <c r="B224" s="13" t="s">
        <v>1071</v>
      </c>
      <c r="C224" s="28" t="s">
        <v>1072</v>
      </c>
    </row>
    <row r="225" spans="1:3" x14ac:dyDescent="0.3">
      <c r="A225" s="27"/>
      <c r="B225" s="13" t="s">
        <v>1073</v>
      </c>
      <c r="C225" s="28" t="s">
        <v>1074</v>
      </c>
    </row>
    <row r="226" spans="1:3" x14ac:dyDescent="0.3">
      <c r="A226" s="27"/>
      <c r="B226" s="13" t="s">
        <v>1075</v>
      </c>
      <c r="C226" s="28" t="s">
        <v>1076</v>
      </c>
    </row>
    <row r="227" spans="1:3" x14ac:dyDescent="0.3">
      <c r="A227" s="27"/>
      <c r="B227" s="13" t="s">
        <v>1077</v>
      </c>
      <c r="C227" s="28" t="s">
        <v>1078</v>
      </c>
    </row>
    <row r="228" spans="1:3" x14ac:dyDescent="0.3">
      <c r="A228" s="27"/>
      <c r="B228" s="13" t="s">
        <v>1079</v>
      </c>
      <c r="C228" s="28" t="s">
        <v>1080</v>
      </c>
    </row>
    <row r="229" spans="1:3" x14ac:dyDescent="0.3">
      <c r="A229" s="27"/>
      <c r="B229" s="13" t="s">
        <v>1081</v>
      </c>
      <c r="C229" s="28" t="s">
        <v>1082</v>
      </c>
    </row>
    <row r="230" spans="1:3" x14ac:dyDescent="0.3">
      <c r="A230" s="27"/>
      <c r="B230" s="13" t="s">
        <v>1083</v>
      </c>
      <c r="C230" s="28" t="s">
        <v>1084</v>
      </c>
    </row>
    <row r="231" spans="1:3" x14ac:dyDescent="0.3">
      <c r="A231" s="27"/>
      <c r="B231" s="13" t="s">
        <v>1085</v>
      </c>
      <c r="C231" s="28" t="s">
        <v>1086</v>
      </c>
    </row>
    <row r="232" spans="1:3" x14ac:dyDescent="0.3">
      <c r="A232" s="27"/>
      <c r="B232" s="13" t="s">
        <v>1087</v>
      </c>
      <c r="C232" s="28" t="s">
        <v>1088</v>
      </c>
    </row>
    <row r="233" spans="1:3" x14ac:dyDescent="0.3">
      <c r="A233" s="27"/>
      <c r="B233" s="13" t="s">
        <v>1089</v>
      </c>
      <c r="C233" s="28" t="s">
        <v>1090</v>
      </c>
    </row>
    <row r="234" spans="1:3" x14ac:dyDescent="0.3">
      <c r="A234" s="27"/>
      <c r="B234" s="13" t="s">
        <v>1091</v>
      </c>
      <c r="C234" s="28" t="s">
        <v>1092</v>
      </c>
    </row>
    <row r="235" spans="1:3" x14ac:dyDescent="0.3">
      <c r="A235" s="27"/>
      <c r="B235" s="13" t="s">
        <v>1093</v>
      </c>
      <c r="C235" s="28" t="s">
        <v>1094</v>
      </c>
    </row>
    <row r="236" spans="1:3" x14ac:dyDescent="0.3">
      <c r="A236" s="27"/>
      <c r="B236" s="13" t="s">
        <v>1095</v>
      </c>
      <c r="C236" s="28" t="s">
        <v>1096</v>
      </c>
    </row>
    <row r="237" spans="1:3" x14ac:dyDescent="0.3">
      <c r="A237" s="27"/>
      <c r="B237" s="13" t="s">
        <v>1097</v>
      </c>
      <c r="C237" s="28" t="s">
        <v>1098</v>
      </c>
    </row>
    <row r="238" spans="1:3" x14ac:dyDescent="0.3">
      <c r="A238" s="27"/>
      <c r="B238" s="13" t="s">
        <v>1099</v>
      </c>
      <c r="C238" s="28" t="s">
        <v>1100</v>
      </c>
    </row>
    <row r="239" spans="1:3" x14ac:dyDescent="0.3">
      <c r="A239" s="27"/>
      <c r="B239" s="13" t="s">
        <v>1101</v>
      </c>
      <c r="C239" s="28" t="s">
        <v>1102</v>
      </c>
    </row>
    <row r="240" spans="1:3" x14ac:dyDescent="0.3">
      <c r="A240" s="27"/>
      <c r="B240" s="13" t="s">
        <v>1103</v>
      </c>
      <c r="C240" s="28" t="s">
        <v>1104</v>
      </c>
    </row>
    <row r="241" spans="1:3" x14ac:dyDescent="0.3">
      <c r="A241" s="27"/>
      <c r="B241" s="13" t="s">
        <v>1105</v>
      </c>
      <c r="C241" s="28" t="s">
        <v>1106</v>
      </c>
    </row>
    <row r="242" spans="1:3" x14ac:dyDescent="0.3">
      <c r="A242" s="27"/>
      <c r="B242" s="13" t="s">
        <v>1107</v>
      </c>
      <c r="C242" s="28" t="s">
        <v>1108</v>
      </c>
    </row>
    <row r="243" spans="1:3" x14ac:dyDescent="0.3">
      <c r="A243" s="27"/>
      <c r="B243" s="13" t="s">
        <v>1109</v>
      </c>
      <c r="C243" s="28" t="s">
        <v>1110</v>
      </c>
    </row>
    <row r="244" spans="1:3" x14ac:dyDescent="0.3">
      <c r="A244" s="27"/>
      <c r="B244" s="13" t="s">
        <v>1111</v>
      </c>
      <c r="C244" s="28" t="s">
        <v>1112</v>
      </c>
    </row>
    <row r="245" spans="1:3" x14ac:dyDescent="0.3">
      <c r="A245" s="27"/>
      <c r="B245" s="13" t="s">
        <v>1113</v>
      </c>
      <c r="C245" s="28" t="s">
        <v>1114</v>
      </c>
    </row>
    <row r="246" spans="1:3" x14ac:dyDescent="0.3">
      <c r="A246" s="27"/>
      <c r="B246" s="13" t="s">
        <v>1115</v>
      </c>
      <c r="C246" s="28" t="s">
        <v>1116</v>
      </c>
    </row>
    <row r="247" spans="1:3" x14ac:dyDescent="0.3">
      <c r="A247" s="27"/>
      <c r="B247" s="13" t="s">
        <v>1117</v>
      </c>
      <c r="C247" s="28" t="s">
        <v>1118</v>
      </c>
    </row>
    <row r="248" spans="1:3" x14ac:dyDescent="0.3">
      <c r="A248" s="27"/>
      <c r="B248" s="13" t="s">
        <v>1119</v>
      </c>
      <c r="C248" s="28" t="s">
        <v>1120</v>
      </c>
    </row>
    <row r="249" spans="1:3" x14ac:dyDescent="0.3">
      <c r="A249" s="27"/>
      <c r="B249" s="13" t="s">
        <v>1121</v>
      </c>
      <c r="C249" s="28" t="s">
        <v>1122</v>
      </c>
    </row>
    <row r="250" spans="1:3" x14ac:dyDescent="0.3">
      <c r="A250" s="27"/>
      <c r="B250" s="13" t="s">
        <v>1123</v>
      </c>
      <c r="C250" s="28" t="s">
        <v>1124</v>
      </c>
    </row>
    <row r="251" spans="1:3" x14ac:dyDescent="0.3">
      <c r="A251" s="27"/>
      <c r="B251" s="13" t="s">
        <v>1125</v>
      </c>
      <c r="C251" s="28" t="s">
        <v>1126</v>
      </c>
    </row>
    <row r="252" spans="1:3" x14ac:dyDescent="0.3">
      <c r="A252" s="27"/>
      <c r="B252" s="13" t="s">
        <v>1127</v>
      </c>
      <c r="C252" s="28" t="s">
        <v>1128</v>
      </c>
    </row>
    <row r="253" spans="1:3" x14ac:dyDescent="0.3">
      <c r="A253" s="27"/>
      <c r="B253" s="13" t="s">
        <v>1129</v>
      </c>
      <c r="C253" s="28" t="s">
        <v>1130</v>
      </c>
    </row>
    <row r="254" spans="1:3" x14ac:dyDescent="0.3">
      <c r="A254" s="27"/>
      <c r="B254" s="13" t="s">
        <v>1131</v>
      </c>
      <c r="C254" s="28" t="s">
        <v>1132</v>
      </c>
    </row>
    <row r="255" spans="1:3" x14ac:dyDescent="0.3">
      <c r="A255" s="27"/>
      <c r="B255" s="13" t="s">
        <v>1133</v>
      </c>
      <c r="C255" s="28" t="s">
        <v>1134</v>
      </c>
    </row>
    <row r="256" spans="1:3" x14ac:dyDescent="0.3">
      <c r="A256" s="27"/>
      <c r="B256" s="13" t="s">
        <v>1135</v>
      </c>
      <c r="C256" s="28" t="s">
        <v>1136</v>
      </c>
    </row>
    <row r="257" spans="1:3" x14ac:dyDescent="0.3">
      <c r="A257" s="27"/>
      <c r="B257" s="13" t="s">
        <v>1137</v>
      </c>
      <c r="C257" s="28" t="s">
        <v>1138</v>
      </c>
    </row>
    <row r="258" spans="1:3" x14ac:dyDescent="0.3">
      <c r="A258" s="27"/>
      <c r="B258" s="13" t="s">
        <v>1139</v>
      </c>
      <c r="C258" s="28" t="s">
        <v>1140</v>
      </c>
    </row>
    <row r="259" spans="1:3" x14ac:dyDescent="0.3">
      <c r="A259" s="27"/>
      <c r="B259" s="13" t="s">
        <v>1141</v>
      </c>
      <c r="C259" s="28" t="s">
        <v>1142</v>
      </c>
    </row>
    <row r="260" spans="1:3" x14ac:dyDescent="0.3">
      <c r="A260" s="27"/>
      <c r="B260" s="13" t="s">
        <v>1143</v>
      </c>
      <c r="C260" s="28" t="s">
        <v>1144</v>
      </c>
    </row>
    <row r="261" spans="1:3" x14ac:dyDescent="0.3">
      <c r="A261" s="27"/>
      <c r="B261" s="13" t="s">
        <v>1145</v>
      </c>
      <c r="C261" s="28" t="s">
        <v>1146</v>
      </c>
    </row>
    <row r="262" spans="1:3" x14ac:dyDescent="0.3">
      <c r="A262" s="27"/>
      <c r="B262" s="13" t="s">
        <v>1147</v>
      </c>
      <c r="C262" s="28" t="s">
        <v>1148</v>
      </c>
    </row>
    <row r="263" spans="1:3" x14ac:dyDescent="0.3">
      <c r="A263" s="27"/>
      <c r="B263" s="13" t="s">
        <v>1149</v>
      </c>
      <c r="C263" s="28" t="s">
        <v>1150</v>
      </c>
    </row>
    <row r="264" spans="1:3" x14ac:dyDescent="0.3">
      <c r="A264" s="27"/>
      <c r="B264" s="13" t="s">
        <v>1151</v>
      </c>
      <c r="C264" s="28" t="s">
        <v>1152</v>
      </c>
    </row>
    <row r="265" spans="1:3" x14ac:dyDescent="0.3">
      <c r="A265" s="27"/>
      <c r="B265" s="13" t="s">
        <v>1153</v>
      </c>
      <c r="C265" s="28" t="s">
        <v>1154</v>
      </c>
    </row>
    <row r="266" spans="1:3" x14ac:dyDescent="0.3">
      <c r="A266" s="27"/>
      <c r="B266" s="13" t="s">
        <v>1155</v>
      </c>
      <c r="C266" s="28" t="s">
        <v>1156</v>
      </c>
    </row>
    <row r="267" spans="1:3" x14ac:dyDescent="0.3">
      <c r="A267" s="27"/>
      <c r="B267" s="13" t="s">
        <v>1157</v>
      </c>
      <c r="C267" s="28" t="s">
        <v>1158</v>
      </c>
    </row>
    <row r="268" spans="1:3" x14ac:dyDescent="0.3">
      <c r="A268" s="27"/>
      <c r="B268" s="13" t="s">
        <v>1159</v>
      </c>
      <c r="C268" s="28" t="s">
        <v>1160</v>
      </c>
    </row>
    <row r="269" spans="1:3" x14ac:dyDescent="0.3">
      <c r="A269" s="27"/>
      <c r="B269" s="13" t="s">
        <v>1161</v>
      </c>
      <c r="C269" s="28" t="s">
        <v>1162</v>
      </c>
    </row>
    <row r="270" spans="1:3" x14ac:dyDescent="0.3">
      <c r="A270" s="27"/>
      <c r="B270" s="13" t="s">
        <v>1163</v>
      </c>
      <c r="C270" s="28" t="s">
        <v>1164</v>
      </c>
    </row>
    <row r="271" spans="1:3" x14ac:dyDescent="0.3">
      <c r="A271" s="27"/>
      <c r="B271" s="13" t="s">
        <v>1165</v>
      </c>
      <c r="C271" s="28" t="s">
        <v>1166</v>
      </c>
    </row>
    <row r="272" spans="1:3" x14ac:dyDescent="0.3">
      <c r="A272" s="27"/>
      <c r="B272" s="13" t="s">
        <v>1167</v>
      </c>
      <c r="C272" s="28" t="s">
        <v>1168</v>
      </c>
    </row>
    <row r="273" spans="1:3" x14ac:dyDescent="0.3">
      <c r="A273" s="27"/>
      <c r="B273" s="13" t="s">
        <v>1169</v>
      </c>
      <c r="C273" s="28" t="s">
        <v>1170</v>
      </c>
    </row>
    <row r="274" spans="1:3" x14ac:dyDescent="0.3">
      <c r="A274" s="27"/>
      <c r="B274" s="13" t="s">
        <v>1171</v>
      </c>
      <c r="C274" s="28" t="s">
        <v>1172</v>
      </c>
    </row>
    <row r="275" spans="1:3" x14ac:dyDescent="0.3">
      <c r="A275" s="27"/>
      <c r="B275" s="13" t="s">
        <v>1173</v>
      </c>
      <c r="C275" s="28" t="s">
        <v>1174</v>
      </c>
    </row>
    <row r="276" spans="1:3" x14ac:dyDescent="0.3">
      <c r="A276" s="27"/>
      <c r="B276" s="13" t="s">
        <v>1175</v>
      </c>
      <c r="C276" s="28" t="s">
        <v>1176</v>
      </c>
    </row>
    <row r="277" spans="1:3" x14ac:dyDescent="0.3">
      <c r="A277" s="27"/>
      <c r="B277" s="13" t="s">
        <v>1177</v>
      </c>
      <c r="C277" s="28" t="s">
        <v>1178</v>
      </c>
    </row>
    <row r="278" spans="1:3" x14ac:dyDescent="0.3">
      <c r="A278" s="27"/>
      <c r="B278" s="13" t="s">
        <v>1179</v>
      </c>
      <c r="C278" s="28" t="s">
        <v>1180</v>
      </c>
    </row>
    <row r="279" spans="1:3" x14ac:dyDescent="0.3">
      <c r="A279" s="27"/>
      <c r="B279" s="13" t="s">
        <v>1181</v>
      </c>
      <c r="C279" s="28" t="s">
        <v>1182</v>
      </c>
    </row>
    <row r="280" spans="1:3" x14ac:dyDescent="0.3">
      <c r="A280" s="27"/>
      <c r="B280" s="13" t="s">
        <v>1183</v>
      </c>
      <c r="C280" s="28" t="s">
        <v>1184</v>
      </c>
    </row>
    <row r="281" spans="1:3" x14ac:dyDescent="0.3">
      <c r="A281" s="27"/>
      <c r="B281" s="13" t="s">
        <v>1185</v>
      </c>
      <c r="C281" s="28" t="s">
        <v>1186</v>
      </c>
    </row>
    <row r="282" spans="1:3" x14ac:dyDescent="0.3">
      <c r="A282" s="27"/>
      <c r="B282" s="13" t="s">
        <v>1187</v>
      </c>
      <c r="C282" s="28" t="s">
        <v>1188</v>
      </c>
    </row>
    <row r="283" spans="1:3" x14ac:dyDescent="0.3">
      <c r="A283" s="27"/>
      <c r="B283" s="13" t="s">
        <v>1189</v>
      </c>
      <c r="C283" s="28" t="s">
        <v>1190</v>
      </c>
    </row>
    <row r="284" spans="1:3" x14ac:dyDescent="0.3">
      <c r="A284" s="27"/>
      <c r="B284" s="13" t="s">
        <v>1191</v>
      </c>
      <c r="C284" s="28" t="s">
        <v>1192</v>
      </c>
    </row>
    <row r="285" spans="1:3" x14ac:dyDescent="0.3">
      <c r="A285" s="27"/>
      <c r="B285" s="13" t="s">
        <v>1193</v>
      </c>
      <c r="C285" s="28" t="s">
        <v>1194</v>
      </c>
    </row>
    <row r="286" spans="1:3" x14ac:dyDescent="0.3">
      <c r="A286" s="27"/>
      <c r="B286" s="13" t="s">
        <v>1195</v>
      </c>
      <c r="C286" s="28" t="s">
        <v>1196</v>
      </c>
    </row>
    <row r="287" spans="1:3" x14ac:dyDescent="0.3">
      <c r="A287" s="27"/>
      <c r="B287" s="13" t="s">
        <v>1197</v>
      </c>
      <c r="C287" s="28" t="s">
        <v>1198</v>
      </c>
    </row>
    <row r="288" spans="1:3" x14ac:dyDescent="0.3">
      <c r="A288" s="27"/>
      <c r="B288" s="13" t="s">
        <v>1199</v>
      </c>
      <c r="C288" s="28" t="s">
        <v>1200</v>
      </c>
    </row>
    <row r="289" spans="1:3" x14ac:dyDescent="0.3">
      <c r="A289" s="27"/>
      <c r="B289" s="13" t="s">
        <v>1201</v>
      </c>
      <c r="C289" s="28" t="s">
        <v>1202</v>
      </c>
    </row>
    <row r="290" spans="1:3" x14ac:dyDescent="0.3">
      <c r="A290" s="27"/>
      <c r="B290" s="13" t="s">
        <v>1203</v>
      </c>
      <c r="C290" s="28" t="s">
        <v>1204</v>
      </c>
    </row>
    <row r="291" spans="1:3" x14ac:dyDescent="0.3">
      <c r="A291" s="27"/>
      <c r="B291" s="13" t="s">
        <v>1205</v>
      </c>
      <c r="C291" s="28" t="s">
        <v>1206</v>
      </c>
    </row>
    <row r="292" spans="1:3" x14ac:dyDescent="0.3">
      <c r="A292" s="27"/>
      <c r="B292" s="13" t="s">
        <v>1207</v>
      </c>
      <c r="C292" s="28" t="s">
        <v>1208</v>
      </c>
    </row>
    <row r="293" spans="1:3" x14ac:dyDescent="0.3">
      <c r="A293" s="27"/>
      <c r="B293" s="13" t="s">
        <v>1209</v>
      </c>
      <c r="C293" s="28" t="s">
        <v>1210</v>
      </c>
    </row>
    <row r="294" spans="1:3" x14ac:dyDescent="0.3">
      <c r="A294" s="27"/>
      <c r="B294" s="13" t="s">
        <v>1211</v>
      </c>
      <c r="C294" s="28" t="s">
        <v>1212</v>
      </c>
    </row>
    <row r="295" spans="1:3" x14ac:dyDescent="0.3">
      <c r="A295" s="27"/>
      <c r="B295" s="13" t="s">
        <v>1213</v>
      </c>
      <c r="C295" s="28" t="s">
        <v>1214</v>
      </c>
    </row>
    <row r="296" spans="1:3" x14ac:dyDescent="0.3">
      <c r="A296" s="27"/>
      <c r="B296" s="13" t="s">
        <v>1215</v>
      </c>
      <c r="C296" s="28" t="s">
        <v>1216</v>
      </c>
    </row>
    <row r="297" spans="1:3" x14ac:dyDescent="0.3">
      <c r="A297" s="27"/>
      <c r="B297" s="13" t="s">
        <v>1217</v>
      </c>
      <c r="C297" s="28" t="s">
        <v>1218</v>
      </c>
    </row>
    <row r="298" spans="1:3" x14ac:dyDescent="0.3">
      <c r="A298" s="27"/>
      <c r="B298" s="13" t="s">
        <v>1219</v>
      </c>
      <c r="C298" s="28" t="s">
        <v>1220</v>
      </c>
    </row>
    <row r="299" spans="1:3" x14ac:dyDescent="0.3">
      <c r="A299" s="27"/>
      <c r="B299" s="13" t="s">
        <v>1221</v>
      </c>
      <c r="C299" s="28" t="s">
        <v>1222</v>
      </c>
    </row>
    <row r="300" spans="1:3" x14ac:dyDescent="0.3">
      <c r="A300" s="27"/>
      <c r="B300" s="13" t="s">
        <v>1223</v>
      </c>
      <c r="C300" s="28" t="s">
        <v>1224</v>
      </c>
    </row>
    <row r="301" spans="1:3" x14ac:dyDescent="0.3">
      <c r="A301" s="27"/>
      <c r="B301" s="13" t="s">
        <v>1225</v>
      </c>
      <c r="C301" s="28" t="s">
        <v>1226</v>
      </c>
    </row>
    <row r="302" spans="1:3" x14ac:dyDescent="0.3">
      <c r="A302" s="27"/>
      <c r="B302" s="13" t="s">
        <v>1227</v>
      </c>
      <c r="C302" s="28" t="s">
        <v>1228</v>
      </c>
    </row>
    <row r="303" spans="1:3" x14ac:dyDescent="0.3">
      <c r="A303" s="27"/>
      <c r="B303" s="13" t="s">
        <v>1229</v>
      </c>
      <c r="C303" s="28" t="s">
        <v>1230</v>
      </c>
    </row>
    <row r="304" spans="1:3" x14ac:dyDescent="0.3">
      <c r="A304" s="27"/>
      <c r="B304" s="13" t="s">
        <v>1231</v>
      </c>
      <c r="C304" s="28" t="s">
        <v>1232</v>
      </c>
    </row>
    <row r="305" spans="1:3" x14ac:dyDescent="0.3">
      <c r="A305" s="27"/>
      <c r="B305" s="13" t="s">
        <v>1233</v>
      </c>
      <c r="C305" s="28" t="s">
        <v>1234</v>
      </c>
    </row>
    <row r="306" spans="1:3" x14ac:dyDescent="0.3">
      <c r="A306" s="27"/>
      <c r="B306" s="13" t="s">
        <v>1235</v>
      </c>
      <c r="C306" s="28" t="s">
        <v>1236</v>
      </c>
    </row>
    <row r="307" spans="1:3" x14ac:dyDescent="0.3">
      <c r="A307" s="27"/>
      <c r="B307" s="13" t="s">
        <v>1237</v>
      </c>
      <c r="C307" s="28" t="s">
        <v>1238</v>
      </c>
    </row>
    <row r="308" spans="1:3" x14ac:dyDescent="0.3">
      <c r="A308" s="27"/>
      <c r="B308" s="13" t="s">
        <v>1239</v>
      </c>
      <c r="C308" s="28" t="s">
        <v>1240</v>
      </c>
    </row>
    <row r="309" spans="1:3" x14ac:dyDescent="0.3">
      <c r="A309" s="27"/>
      <c r="B309" s="13" t="s">
        <v>1241</v>
      </c>
      <c r="C309" s="28" t="s">
        <v>1242</v>
      </c>
    </row>
    <row r="310" spans="1:3" x14ac:dyDescent="0.3">
      <c r="A310" s="27"/>
      <c r="B310" s="13" t="s">
        <v>1243</v>
      </c>
      <c r="C310" s="28" t="s">
        <v>1244</v>
      </c>
    </row>
    <row r="311" spans="1:3" x14ac:dyDescent="0.3">
      <c r="A311" s="27"/>
      <c r="B311" s="13" t="s">
        <v>1245</v>
      </c>
      <c r="C311" s="28" t="s">
        <v>1246</v>
      </c>
    </row>
    <row r="312" spans="1:3" x14ac:dyDescent="0.3">
      <c r="A312" s="27"/>
      <c r="B312" s="13" t="s">
        <v>1247</v>
      </c>
      <c r="C312" s="28" t="s">
        <v>1248</v>
      </c>
    </row>
    <row r="313" spans="1:3" x14ac:dyDescent="0.3">
      <c r="A313" s="27"/>
      <c r="B313" s="13" t="s">
        <v>1249</v>
      </c>
      <c r="C313" s="28" t="s">
        <v>1250</v>
      </c>
    </row>
    <row r="314" spans="1:3" x14ac:dyDescent="0.3">
      <c r="A314" s="27"/>
      <c r="B314" s="13" t="s">
        <v>1251</v>
      </c>
      <c r="C314" s="28" t="s">
        <v>1252</v>
      </c>
    </row>
    <row r="315" spans="1:3" x14ac:dyDescent="0.3">
      <c r="A315" s="27"/>
      <c r="B315" s="13" t="s">
        <v>1253</v>
      </c>
      <c r="C315" s="28" t="s">
        <v>1254</v>
      </c>
    </row>
    <row r="316" spans="1:3" x14ac:dyDescent="0.3">
      <c r="A316" s="27"/>
      <c r="B316" s="13" t="s">
        <v>1255</v>
      </c>
      <c r="C316" s="28" t="s">
        <v>1256</v>
      </c>
    </row>
    <row r="317" spans="1:3" x14ac:dyDescent="0.3">
      <c r="A317" s="27"/>
      <c r="B317" s="13" t="s">
        <v>1257</v>
      </c>
      <c r="C317" s="28" t="s">
        <v>1258</v>
      </c>
    </row>
    <row r="318" spans="1:3" x14ac:dyDescent="0.3">
      <c r="A318" s="27"/>
      <c r="B318" s="13" t="s">
        <v>1259</v>
      </c>
      <c r="C318" s="28" t="s">
        <v>1260</v>
      </c>
    </row>
    <row r="319" spans="1:3" x14ac:dyDescent="0.3">
      <c r="A319" s="27"/>
      <c r="B319" s="13" t="s">
        <v>1261</v>
      </c>
      <c r="C319" s="28" t="s">
        <v>1262</v>
      </c>
    </row>
    <row r="320" spans="1:3" x14ac:dyDescent="0.3">
      <c r="A320" s="27"/>
      <c r="B320" s="13" t="s">
        <v>1263</v>
      </c>
      <c r="C320" s="28" t="s">
        <v>1264</v>
      </c>
    </row>
    <row r="321" spans="1:3" x14ac:dyDescent="0.3">
      <c r="A321" s="27"/>
      <c r="B321" s="13" t="s">
        <v>1265</v>
      </c>
      <c r="C321" s="28" t="s">
        <v>1266</v>
      </c>
    </row>
    <row r="322" spans="1:3" x14ac:dyDescent="0.3">
      <c r="A322" s="27"/>
      <c r="B322" s="13" t="s">
        <v>1267</v>
      </c>
      <c r="C322" s="28" t="s">
        <v>1268</v>
      </c>
    </row>
    <row r="323" spans="1:3" x14ac:dyDescent="0.3">
      <c r="A323" s="27"/>
      <c r="B323" s="13" t="s">
        <v>1269</v>
      </c>
      <c r="C323" s="28" t="s">
        <v>1270</v>
      </c>
    </row>
    <row r="324" spans="1:3" x14ac:dyDescent="0.3">
      <c r="A324" s="27"/>
      <c r="B324" s="13" t="s">
        <v>1271</v>
      </c>
      <c r="C324" s="28" t="s">
        <v>1272</v>
      </c>
    </row>
    <row r="325" spans="1:3" x14ac:dyDescent="0.3">
      <c r="A325" s="27"/>
      <c r="B325" s="13" t="s">
        <v>1273</v>
      </c>
      <c r="C325" s="28" t="s">
        <v>1274</v>
      </c>
    </row>
    <row r="326" spans="1:3" x14ac:dyDescent="0.3">
      <c r="A326" s="27"/>
      <c r="B326" s="13" t="s">
        <v>1275</v>
      </c>
      <c r="C326" s="28" t="s">
        <v>1276</v>
      </c>
    </row>
    <row r="327" spans="1:3" x14ac:dyDescent="0.3">
      <c r="A327" s="27"/>
      <c r="B327" s="13" t="s">
        <v>1277</v>
      </c>
      <c r="C327" s="28" t="s">
        <v>1278</v>
      </c>
    </row>
    <row r="328" spans="1:3" x14ac:dyDescent="0.3">
      <c r="A328" s="27"/>
      <c r="B328" s="13" t="s">
        <v>1279</v>
      </c>
      <c r="C328" s="28" t="s">
        <v>1280</v>
      </c>
    </row>
    <row r="329" spans="1:3" x14ac:dyDescent="0.3">
      <c r="A329" s="27"/>
      <c r="B329" s="13" t="s">
        <v>1281</v>
      </c>
      <c r="C329" s="28" t="s">
        <v>1282</v>
      </c>
    </row>
    <row r="330" spans="1:3" x14ac:dyDescent="0.3">
      <c r="A330" s="27"/>
      <c r="B330" s="13" t="s">
        <v>1283</v>
      </c>
      <c r="C330" s="28" t="s">
        <v>1284</v>
      </c>
    </row>
    <row r="331" spans="1:3" x14ac:dyDescent="0.3">
      <c r="A331" s="27"/>
      <c r="B331" s="13" t="s">
        <v>1285</v>
      </c>
      <c r="C331" s="28" t="s">
        <v>1286</v>
      </c>
    </row>
    <row r="332" spans="1:3" x14ac:dyDescent="0.3">
      <c r="A332" s="27"/>
      <c r="B332" s="13" t="s">
        <v>1287</v>
      </c>
      <c r="C332" s="28" t="s">
        <v>1288</v>
      </c>
    </row>
    <row r="333" spans="1:3" x14ac:dyDescent="0.3">
      <c r="A333" s="27"/>
      <c r="B333" s="13" t="s">
        <v>1289</v>
      </c>
      <c r="C333" s="28" t="s">
        <v>1290</v>
      </c>
    </row>
    <row r="334" spans="1:3" x14ac:dyDescent="0.3">
      <c r="A334" s="27"/>
      <c r="B334" s="13" t="s">
        <v>1291</v>
      </c>
      <c r="C334" s="28" t="s">
        <v>1292</v>
      </c>
    </row>
    <row r="335" spans="1:3" x14ac:dyDescent="0.3">
      <c r="A335" s="27"/>
      <c r="B335" s="13" t="s">
        <v>1293</v>
      </c>
      <c r="C335" s="28" t="s">
        <v>1294</v>
      </c>
    </row>
    <row r="336" spans="1:3" x14ac:dyDescent="0.3">
      <c r="A336" s="27"/>
      <c r="B336" s="13" t="s">
        <v>1295</v>
      </c>
      <c r="C336" s="28" t="s">
        <v>1296</v>
      </c>
    </row>
    <row r="337" spans="1:3" x14ac:dyDescent="0.3">
      <c r="A337" s="27"/>
      <c r="B337" s="13" t="s">
        <v>1297</v>
      </c>
      <c r="C337" s="28" t="s">
        <v>1298</v>
      </c>
    </row>
    <row r="338" spans="1:3" x14ac:dyDescent="0.3">
      <c r="A338" s="27"/>
      <c r="B338" s="13" t="s">
        <v>1299</v>
      </c>
      <c r="C338" s="28" t="s">
        <v>1300</v>
      </c>
    </row>
    <row r="339" spans="1:3" x14ac:dyDescent="0.3">
      <c r="A339" s="27"/>
      <c r="B339" s="13" t="s">
        <v>1301</v>
      </c>
      <c r="C339" s="28" t="s">
        <v>1302</v>
      </c>
    </row>
    <row r="340" spans="1:3" x14ac:dyDescent="0.3">
      <c r="A340" s="27"/>
      <c r="B340" s="13" t="s">
        <v>1303</v>
      </c>
      <c r="C340" s="28" t="s">
        <v>1304</v>
      </c>
    </row>
    <row r="341" spans="1:3" x14ac:dyDescent="0.3">
      <c r="A341" s="27"/>
      <c r="B341" s="13" t="s">
        <v>1305</v>
      </c>
      <c r="C341" s="28" t="s">
        <v>1306</v>
      </c>
    </row>
    <row r="342" spans="1:3" x14ac:dyDescent="0.3">
      <c r="A342" s="27"/>
      <c r="B342" s="13" t="s">
        <v>1307</v>
      </c>
      <c r="C342" s="28" t="s">
        <v>1308</v>
      </c>
    </row>
    <row r="343" spans="1:3" x14ac:dyDescent="0.3">
      <c r="A343" s="27"/>
      <c r="B343" s="13" t="s">
        <v>1309</v>
      </c>
      <c r="C343" s="28" t="s">
        <v>1310</v>
      </c>
    </row>
    <row r="344" spans="1:3" x14ac:dyDescent="0.3">
      <c r="A344" s="27"/>
      <c r="B344" s="13" t="s">
        <v>1311</v>
      </c>
      <c r="C344" s="28" t="s">
        <v>1312</v>
      </c>
    </row>
    <row r="345" spans="1:3" x14ac:dyDescent="0.3">
      <c r="A345" s="27"/>
      <c r="B345" s="13" t="s">
        <v>1313</v>
      </c>
      <c r="C345" s="28" t="s">
        <v>1314</v>
      </c>
    </row>
    <row r="346" spans="1:3" x14ac:dyDescent="0.3">
      <c r="A346" s="27"/>
      <c r="B346" s="13" t="s">
        <v>1315</v>
      </c>
      <c r="C346" s="28" t="s">
        <v>1316</v>
      </c>
    </row>
    <row r="347" spans="1:3" x14ac:dyDescent="0.3">
      <c r="A347" s="27"/>
      <c r="B347" s="13" t="s">
        <v>1317</v>
      </c>
      <c r="C347" s="28" t="s">
        <v>1318</v>
      </c>
    </row>
    <row r="348" spans="1:3" x14ac:dyDescent="0.3">
      <c r="A348" s="27"/>
      <c r="B348" s="13" t="s">
        <v>1319</v>
      </c>
      <c r="C348" s="28" t="s">
        <v>1320</v>
      </c>
    </row>
    <row r="349" spans="1:3" x14ac:dyDescent="0.3">
      <c r="A349" s="27"/>
      <c r="B349" s="13" t="s">
        <v>1321</v>
      </c>
      <c r="C349" s="28" t="s">
        <v>1322</v>
      </c>
    </row>
    <row r="350" spans="1:3" x14ac:dyDescent="0.3">
      <c r="A350" s="27"/>
      <c r="B350" s="13" t="s">
        <v>1323</v>
      </c>
      <c r="C350" s="28" t="s">
        <v>1324</v>
      </c>
    </row>
    <row r="351" spans="1:3" x14ac:dyDescent="0.3">
      <c r="A351" s="27"/>
      <c r="B351" s="13" t="s">
        <v>1325</v>
      </c>
      <c r="C351" s="28" t="s">
        <v>1326</v>
      </c>
    </row>
    <row r="352" spans="1:3" x14ac:dyDescent="0.3">
      <c r="A352" s="27"/>
      <c r="B352" s="13" t="s">
        <v>1327</v>
      </c>
      <c r="C352" s="28" t="s">
        <v>1328</v>
      </c>
    </row>
    <row r="353" spans="1:3" x14ac:dyDescent="0.3">
      <c r="A353" s="27"/>
      <c r="B353" s="13" t="s">
        <v>1329</v>
      </c>
      <c r="C353" s="28" t="s">
        <v>1330</v>
      </c>
    </row>
    <row r="354" spans="1:3" x14ac:dyDescent="0.3">
      <c r="A354" s="27"/>
      <c r="B354" s="13" t="s">
        <v>1331</v>
      </c>
      <c r="C354" s="28" t="s">
        <v>1332</v>
      </c>
    </row>
    <row r="355" spans="1:3" x14ac:dyDescent="0.3">
      <c r="A355" s="27"/>
      <c r="B355" s="13" t="s">
        <v>1333</v>
      </c>
      <c r="C355" s="28" t="s">
        <v>1334</v>
      </c>
    </row>
    <row r="356" spans="1:3" x14ac:dyDescent="0.3">
      <c r="A356" s="27"/>
      <c r="B356" s="13" t="s">
        <v>1335</v>
      </c>
      <c r="C356" s="28" t="s">
        <v>1336</v>
      </c>
    </row>
    <row r="357" spans="1:3" x14ac:dyDescent="0.3">
      <c r="A357" s="27"/>
      <c r="B357" s="13" t="s">
        <v>1337</v>
      </c>
      <c r="C357" s="28" t="s">
        <v>1338</v>
      </c>
    </row>
    <row r="358" spans="1:3" x14ac:dyDescent="0.3">
      <c r="A358" s="27"/>
      <c r="B358" s="13" t="s">
        <v>1339</v>
      </c>
      <c r="C358" s="28" t="s">
        <v>1340</v>
      </c>
    </row>
    <row r="359" spans="1:3" x14ac:dyDescent="0.3">
      <c r="A359" s="27"/>
      <c r="B359" s="13" t="s">
        <v>1341</v>
      </c>
      <c r="C359" s="28" t="s">
        <v>1342</v>
      </c>
    </row>
    <row r="360" spans="1:3" x14ac:dyDescent="0.3">
      <c r="A360" s="27"/>
      <c r="B360" s="13" t="s">
        <v>1343</v>
      </c>
      <c r="C360" s="28" t="s">
        <v>1344</v>
      </c>
    </row>
    <row r="361" spans="1:3" x14ac:dyDescent="0.3">
      <c r="A361" s="27"/>
      <c r="B361" s="13" t="s">
        <v>1345</v>
      </c>
      <c r="C361" s="28" t="s">
        <v>1346</v>
      </c>
    </row>
    <row r="362" spans="1:3" x14ac:dyDescent="0.3">
      <c r="A362" s="27"/>
      <c r="B362" s="13" t="s">
        <v>1347</v>
      </c>
      <c r="C362" s="28" t="s">
        <v>1348</v>
      </c>
    </row>
    <row r="363" spans="1:3" x14ac:dyDescent="0.3">
      <c r="A363" s="27"/>
      <c r="B363" s="13" t="s">
        <v>1349</v>
      </c>
      <c r="C363" s="28" t="s">
        <v>1350</v>
      </c>
    </row>
    <row r="364" spans="1:3" x14ac:dyDescent="0.3">
      <c r="A364" s="27"/>
      <c r="B364" s="13" t="s">
        <v>1351</v>
      </c>
      <c r="C364" s="28" t="s">
        <v>1352</v>
      </c>
    </row>
    <row r="365" spans="1:3" x14ac:dyDescent="0.3">
      <c r="A365" s="27"/>
      <c r="B365" s="13" t="s">
        <v>1353</v>
      </c>
      <c r="C365" s="28" t="s">
        <v>1354</v>
      </c>
    </row>
    <row r="366" spans="1:3" x14ac:dyDescent="0.3">
      <c r="A366" s="27"/>
      <c r="B366" s="13" t="s">
        <v>1355</v>
      </c>
      <c r="C366" s="28" t="s">
        <v>1356</v>
      </c>
    </row>
    <row r="367" spans="1:3" x14ac:dyDescent="0.3">
      <c r="A367" s="27"/>
      <c r="B367" s="13" t="s">
        <v>1357</v>
      </c>
      <c r="C367" s="28" t="s">
        <v>1358</v>
      </c>
    </row>
    <row r="368" spans="1:3" x14ac:dyDescent="0.3">
      <c r="A368" s="27"/>
      <c r="B368" s="13" t="s">
        <v>1359</v>
      </c>
      <c r="C368" s="28" t="s">
        <v>1360</v>
      </c>
    </row>
    <row r="369" spans="1:3" x14ac:dyDescent="0.3">
      <c r="A369" s="27"/>
      <c r="B369" s="13" t="s">
        <v>1361</v>
      </c>
      <c r="C369" s="28" t="s">
        <v>1362</v>
      </c>
    </row>
    <row r="370" spans="1:3" x14ac:dyDescent="0.3">
      <c r="A370" s="27"/>
      <c r="B370" s="13" t="s">
        <v>1363</v>
      </c>
      <c r="C370" s="28" t="s">
        <v>1364</v>
      </c>
    </row>
    <row r="371" spans="1:3" x14ac:dyDescent="0.3">
      <c r="A371" s="27"/>
      <c r="B371" s="13" t="s">
        <v>1365</v>
      </c>
      <c r="C371" s="28" t="s">
        <v>1366</v>
      </c>
    </row>
    <row r="372" spans="1:3" x14ac:dyDescent="0.3">
      <c r="A372" s="27"/>
      <c r="B372" s="13" t="s">
        <v>1367</v>
      </c>
      <c r="C372" s="28" t="s">
        <v>1368</v>
      </c>
    </row>
    <row r="373" spans="1:3" x14ac:dyDescent="0.3">
      <c r="A373" s="27"/>
      <c r="B373" s="13" t="s">
        <v>1369</v>
      </c>
      <c r="C373" s="28" t="s">
        <v>1370</v>
      </c>
    </row>
    <row r="374" spans="1:3" x14ac:dyDescent="0.3">
      <c r="A374" s="27"/>
      <c r="B374" s="13" t="s">
        <v>1371</v>
      </c>
      <c r="C374" s="28" t="s">
        <v>1372</v>
      </c>
    </row>
    <row r="375" spans="1:3" x14ac:dyDescent="0.3">
      <c r="A375" s="27"/>
      <c r="B375" s="13" t="s">
        <v>1373</v>
      </c>
      <c r="C375" s="28" t="s">
        <v>1374</v>
      </c>
    </row>
    <row r="376" spans="1:3" x14ac:dyDescent="0.3">
      <c r="A376" s="27"/>
      <c r="B376" s="13" t="s">
        <v>1375</v>
      </c>
      <c r="C376" s="28" t="s">
        <v>1376</v>
      </c>
    </row>
    <row r="377" spans="1:3" x14ac:dyDescent="0.3">
      <c r="A377" s="27"/>
      <c r="B377" s="13" t="s">
        <v>1377</v>
      </c>
      <c r="C377" s="28" t="s">
        <v>1378</v>
      </c>
    </row>
    <row r="378" spans="1:3" x14ac:dyDescent="0.3">
      <c r="A378" s="27"/>
      <c r="B378" s="13" t="s">
        <v>1379</v>
      </c>
      <c r="C378" s="28" t="s">
        <v>1380</v>
      </c>
    </row>
    <row r="379" spans="1:3" x14ac:dyDescent="0.3">
      <c r="A379" s="27"/>
      <c r="B379" s="13" t="s">
        <v>1381</v>
      </c>
      <c r="C379" s="28" t="s">
        <v>1382</v>
      </c>
    </row>
    <row r="380" spans="1:3" x14ac:dyDescent="0.3">
      <c r="A380" s="27"/>
      <c r="B380" s="13" t="s">
        <v>1383</v>
      </c>
      <c r="C380" s="28" t="s">
        <v>1384</v>
      </c>
    </row>
    <row r="381" spans="1:3" x14ac:dyDescent="0.3">
      <c r="A381" s="27"/>
      <c r="B381" s="13" t="s">
        <v>1385</v>
      </c>
      <c r="C381" s="28" t="s">
        <v>1386</v>
      </c>
    </row>
    <row r="382" spans="1:3" x14ac:dyDescent="0.3">
      <c r="A382" s="27"/>
      <c r="B382" s="13" t="s">
        <v>1387</v>
      </c>
      <c r="C382" s="28" t="s">
        <v>1388</v>
      </c>
    </row>
    <row r="383" spans="1:3" x14ac:dyDescent="0.3">
      <c r="A383" s="27"/>
      <c r="B383" s="13" t="s">
        <v>1389</v>
      </c>
      <c r="C383" s="28" t="s">
        <v>1390</v>
      </c>
    </row>
    <row r="384" spans="1:3" x14ac:dyDescent="0.3">
      <c r="A384" s="27"/>
      <c r="B384" s="13" t="s">
        <v>1391</v>
      </c>
      <c r="C384" s="28" t="s">
        <v>1392</v>
      </c>
    </row>
    <row r="385" spans="1:3" x14ac:dyDescent="0.3">
      <c r="A385" s="27"/>
      <c r="B385" s="13" t="s">
        <v>1393</v>
      </c>
      <c r="C385" s="28" t="s">
        <v>1394</v>
      </c>
    </row>
    <row r="386" spans="1:3" x14ac:dyDescent="0.3">
      <c r="A386" s="27"/>
      <c r="B386" s="13" t="s">
        <v>1395</v>
      </c>
      <c r="C386" s="28" t="s">
        <v>1396</v>
      </c>
    </row>
    <row r="387" spans="1:3" x14ac:dyDescent="0.3">
      <c r="A387" s="27"/>
      <c r="B387" s="13" t="s">
        <v>1397</v>
      </c>
      <c r="C387" s="28" t="s">
        <v>1398</v>
      </c>
    </row>
    <row r="388" spans="1:3" x14ac:dyDescent="0.3">
      <c r="A388" s="27"/>
      <c r="B388" s="13" t="s">
        <v>1399</v>
      </c>
      <c r="C388" s="28" t="s">
        <v>1400</v>
      </c>
    </row>
    <row r="389" spans="1:3" x14ac:dyDescent="0.3">
      <c r="A389" s="27"/>
      <c r="B389" s="13" t="s">
        <v>1401</v>
      </c>
      <c r="C389" s="28" t="s">
        <v>1402</v>
      </c>
    </row>
    <row r="390" spans="1:3" x14ac:dyDescent="0.3">
      <c r="A390" s="27"/>
      <c r="B390" s="13" t="s">
        <v>1403</v>
      </c>
      <c r="C390" s="28" t="s">
        <v>1404</v>
      </c>
    </row>
    <row r="391" spans="1:3" x14ac:dyDescent="0.3">
      <c r="A391" s="27"/>
      <c r="B391" s="13" t="s">
        <v>1405</v>
      </c>
      <c r="C391" s="28" t="s">
        <v>1406</v>
      </c>
    </row>
    <row r="392" spans="1:3" x14ac:dyDescent="0.3">
      <c r="A392" s="27"/>
      <c r="B392" s="13" t="s">
        <v>1407</v>
      </c>
      <c r="C392" s="28" t="s">
        <v>1408</v>
      </c>
    </row>
    <row r="393" spans="1:3" x14ac:dyDescent="0.3">
      <c r="A393" s="27"/>
      <c r="B393" s="13" t="s">
        <v>1409</v>
      </c>
      <c r="C393" s="28" t="s">
        <v>1410</v>
      </c>
    </row>
    <row r="394" spans="1:3" x14ac:dyDescent="0.3">
      <c r="A394" s="27"/>
      <c r="B394" s="13" t="s">
        <v>1411</v>
      </c>
      <c r="C394" s="28" t="s">
        <v>1412</v>
      </c>
    </row>
    <row r="395" spans="1:3" x14ac:dyDescent="0.3">
      <c r="A395" s="27"/>
      <c r="B395" s="13" t="s">
        <v>1413</v>
      </c>
      <c r="C395" s="28" t="s">
        <v>1414</v>
      </c>
    </row>
    <row r="396" spans="1:3" x14ac:dyDescent="0.3">
      <c r="A396" s="27"/>
      <c r="B396" s="13" t="s">
        <v>1415</v>
      </c>
      <c r="C396" s="28" t="s">
        <v>1416</v>
      </c>
    </row>
    <row r="397" spans="1:3" x14ac:dyDescent="0.3">
      <c r="A397" s="27"/>
      <c r="B397" s="13" t="s">
        <v>1417</v>
      </c>
      <c r="C397" s="28" t="s">
        <v>1418</v>
      </c>
    </row>
    <row r="398" spans="1:3" x14ac:dyDescent="0.3">
      <c r="A398" s="27"/>
      <c r="B398" s="13" t="s">
        <v>1419</v>
      </c>
      <c r="C398" s="28" t="s">
        <v>1420</v>
      </c>
    </row>
    <row r="399" spans="1:3" x14ac:dyDescent="0.3">
      <c r="A399" s="27"/>
      <c r="B399" s="13" t="s">
        <v>1421</v>
      </c>
      <c r="C399" s="28" t="s">
        <v>1422</v>
      </c>
    </row>
    <row r="400" spans="1:3" x14ac:dyDescent="0.3">
      <c r="A400" s="27"/>
      <c r="B400" s="13" t="s">
        <v>1423</v>
      </c>
      <c r="C400" s="28" t="s">
        <v>1424</v>
      </c>
    </row>
    <row r="401" spans="1:3" x14ac:dyDescent="0.3">
      <c r="A401" s="27"/>
      <c r="B401" s="13" t="s">
        <v>1425</v>
      </c>
      <c r="C401" s="28" t="s">
        <v>1426</v>
      </c>
    </row>
    <row r="402" spans="1:3" x14ac:dyDescent="0.3">
      <c r="A402" s="27"/>
      <c r="B402" s="13" t="s">
        <v>1427</v>
      </c>
      <c r="C402" s="28" t="s">
        <v>1428</v>
      </c>
    </row>
    <row r="403" spans="1:3" x14ac:dyDescent="0.3">
      <c r="A403" s="27"/>
      <c r="B403" s="13" t="s">
        <v>1429</v>
      </c>
      <c r="C403" s="28" t="s">
        <v>1430</v>
      </c>
    </row>
    <row r="404" spans="1:3" x14ac:dyDescent="0.3">
      <c r="A404" s="27"/>
      <c r="B404" s="13" t="s">
        <v>1431</v>
      </c>
      <c r="C404" s="28" t="s">
        <v>1432</v>
      </c>
    </row>
    <row r="405" spans="1:3" x14ac:dyDescent="0.3">
      <c r="A405" s="27"/>
      <c r="B405" s="13" t="s">
        <v>1433</v>
      </c>
      <c r="C405" s="28" t="s">
        <v>1434</v>
      </c>
    </row>
    <row r="406" spans="1:3" x14ac:dyDescent="0.3">
      <c r="A406" s="27"/>
      <c r="B406" s="13" t="s">
        <v>1435</v>
      </c>
      <c r="C406" s="28" t="s">
        <v>1436</v>
      </c>
    </row>
    <row r="407" spans="1:3" x14ac:dyDescent="0.3">
      <c r="A407" s="27"/>
      <c r="B407" s="13" t="s">
        <v>1437</v>
      </c>
      <c r="C407" s="28" t="s">
        <v>1438</v>
      </c>
    </row>
    <row r="408" spans="1:3" x14ac:dyDescent="0.3">
      <c r="A408" s="27"/>
      <c r="B408" s="13" t="s">
        <v>1439</v>
      </c>
      <c r="C408" s="28" t="s">
        <v>1440</v>
      </c>
    </row>
    <row r="409" spans="1:3" x14ac:dyDescent="0.3">
      <c r="A409" s="27"/>
      <c r="B409" s="13" t="s">
        <v>1441</v>
      </c>
      <c r="C409" s="28" t="s">
        <v>1442</v>
      </c>
    </row>
    <row r="410" spans="1:3" x14ac:dyDescent="0.3">
      <c r="A410" s="27"/>
      <c r="B410" s="13" t="s">
        <v>1443</v>
      </c>
      <c r="C410" s="28" t="s">
        <v>1444</v>
      </c>
    </row>
    <row r="411" spans="1:3" x14ac:dyDescent="0.3">
      <c r="A411" s="27"/>
      <c r="B411" s="13" t="s">
        <v>1445</v>
      </c>
      <c r="C411" s="28" t="s">
        <v>1446</v>
      </c>
    </row>
    <row r="412" spans="1:3" x14ac:dyDescent="0.3">
      <c r="A412" s="27"/>
      <c r="B412" s="13" t="s">
        <v>1447</v>
      </c>
      <c r="C412" s="28" t="s">
        <v>1448</v>
      </c>
    </row>
    <row r="413" spans="1:3" x14ac:dyDescent="0.3">
      <c r="A413" s="27"/>
      <c r="B413" s="13" t="s">
        <v>1449</v>
      </c>
      <c r="C413" s="28" t="s">
        <v>1450</v>
      </c>
    </row>
    <row r="414" spans="1:3" x14ac:dyDescent="0.3">
      <c r="A414" s="27"/>
      <c r="B414" s="13" t="s">
        <v>1451</v>
      </c>
      <c r="C414" s="28" t="s">
        <v>1452</v>
      </c>
    </row>
    <row r="415" spans="1:3" x14ac:dyDescent="0.3">
      <c r="A415" s="27"/>
      <c r="B415" s="13" t="s">
        <v>1453</v>
      </c>
      <c r="C415" s="28" t="s">
        <v>1454</v>
      </c>
    </row>
    <row r="416" spans="1:3" x14ac:dyDescent="0.3">
      <c r="A416" s="27"/>
      <c r="B416" s="13" t="s">
        <v>1455</v>
      </c>
      <c r="C416" s="28" t="s">
        <v>1456</v>
      </c>
    </row>
    <row r="417" spans="1:3" x14ac:dyDescent="0.3">
      <c r="A417" s="27"/>
      <c r="B417" s="13" t="s">
        <v>1457</v>
      </c>
      <c r="C417" s="28" t="s">
        <v>1458</v>
      </c>
    </row>
    <row r="418" spans="1:3" x14ac:dyDescent="0.3">
      <c r="A418" s="27"/>
      <c r="B418" s="13" t="s">
        <v>1459</v>
      </c>
      <c r="C418" s="28" t="s">
        <v>1460</v>
      </c>
    </row>
    <row r="419" spans="1:3" x14ac:dyDescent="0.3">
      <c r="A419" s="27"/>
      <c r="B419" s="13" t="s">
        <v>1461</v>
      </c>
      <c r="C419" s="28" t="s">
        <v>1462</v>
      </c>
    </row>
    <row r="420" spans="1:3" x14ac:dyDescent="0.3">
      <c r="A420" s="27"/>
      <c r="B420" s="13" t="s">
        <v>1463</v>
      </c>
      <c r="C420" s="28" t="s">
        <v>1464</v>
      </c>
    </row>
    <row r="421" spans="1:3" x14ac:dyDescent="0.3">
      <c r="A421" s="27"/>
      <c r="B421" s="13" t="s">
        <v>1465</v>
      </c>
      <c r="C421" s="28" t="s">
        <v>1466</v>
      </c>
    </row>
    <row r="422" spans="1:3" x14ac:dyDescent="0.3">
      <c r="A422" s="27"/>
      <c r="B422" s="13" t="s">
        <v>1467</v>
      </c>
      <c r="C422" s="28" t="s">
        <v>1468</v>
      </c>
    </row>
    <row r="423" spans="1:3" x14ac:dyDescent="0.3">
      <c r="A423" s="27"/>
      <c r="B423" s="13" t="s">
        <v>1469</v>
      </c>
      <c r="C423" s="28" t="s">
        <v>1470</v>
      </c>
    </row>
    <row r="424" spans="1:3" x14ac:dyDescent="0.3">
      <c r="A424" s="27"/>
      <c r="B424" s="13" t="s">
        <v>1471</v>
      </c>
      <c r="C424" s="28" t="s">
        <v>1472</v>
      </c>
    </row>
    <row r="425" spans="1:3" x14ac:dyDescent="0.3">
      <c r="A425" s="27"/>
      <c r="B425" s="13" t="s">
        <v>1473</v>
      </c>
      <c r="C425" s="28" t="s">
        <v>1474</v>
      </c>
    </row>
    <row r="426" spans="1:3" x14ac:dyDescent="0.3">
      <c r="A426" s="27"/>
      <c r="B426" s="13" t="s">
        <v>1475</v>
      </c>
      <c r="C426" s="28" t="s">
        <v>1476</v>
      </c>
    </row>
    <row r="427" spans="1:3" x14ac:dyDescent="0.3">
      <c r="A427" s="27"/>
      <c r="B427" s="13" t="s">
        <v>1477</v>
      </c>
      <c r="C427" s="28" t="s">
        <v>1478</v>
      </c>
    </row>
    <row r="428" spans="1:3" x14ac:dyDescent="0.3">
      <c r="A428" s="27"/>
      <c r="B428" s="13" t="s">
        <v>1479</v>
      </c>
      <c r="C428" s="28" t="s">
        <v>1480</v>
      </c>
    </row>
    <row r="429" spans="1:3" x14ac:dyDescent="0.3">
      <c r="A429" s="27"/>
      <c r="B429" s="13" t="s">
        <v>1481</v>
      </c>
      <c r="C429" s="28" t="s">
        <v>1482</v>
      </c>
    </row>
    <row r="430" spans="1:3" x14ac:dyDescent="0.3">
      <c r="A430" s="27"/>
      <c r="B430" s="13" t="s">
        <v>1483</v>
      </c>
      <c r="C430" s="28" t="s">
        <v>1484</v>
      </c>
    </row>
    <row r="431" spans="1:3" x14ac:dyDescent="0.3">
      <c r="A431" s="27"/>
      <c r="B431" s="13" t="s">
        <v>1485</v>
      </c>
      <c r="C431" s="28" t="s">
        <v>1486</v>
      </c>
    </row>
    <row r="432" spans="1:3" x14ac:dyDescent="0.3">
      <c r="A432" s="27"/>
      <c r="B432" s="13" t="s">
        <v>1487</v>
      </c>
      <c r="C432" s="28" t="s">
        <v>1488</v>
      </c>
    </row>
    <row r="433" spans="1:3" x14ac:dyDescent="0.3">
      <c r="A433" s="27"/>
      <c r="B433" s="13" t="s">
        <v>1489</v>
      </c>
      <c r="C433" s="28" t="s">
        <v>1490</v>
      </c>
    </row>
    <row r="434" spans="1:3" x14ac:dyDescent="0.3">
      <c r="A434" s="27"/>
      <c r="B434" s="13" t="s">
        <v>1491</v>
      </c>
      <c r="C434" s="28" t="s">
        <v>1492</v>
      </c>
    </row>
    <row r="435" spans="1:3" x14ac:dyDescent="0.3">
      <c r="A435" s="27"/>
      <c r="B435" s="13" t="s">
        <v>1493</v>
      </c>
      <c r="C435" s="28" t="s">
        <v>1494</v>
      </c>
    </row>
    <row r="436" spans="1:3" x14ac:dyDescent="0.3">
      <c r="A436" s="27"/>
      <c r="B436" s="13" t="s">
        <v>1495</v>
      </c>
      <c r="C436" s="28" t="s">
        <v>1496</v>
      </c>
    </row>
    <row r="437" spans="1:3" x14ac:dyDescent="0.3">
      <c r="A437" s="27"/>
      <c r="B437" s="13" t="s">
        <v>1497</v>
      </c>
      <c r="C437" s="28" t="s">
        <v>1498</v>
      </c>
    </row>
    <row r="438" spans="1:3" x14ac:dyDescent="0.3">
      <c r="A438" s="27"/>
      <c r="B438" s="13" t="s">
        <v>1499</v>
      </c>
      <c r="C438" s="28" t="s">
        <v>1500</v>
      </c>
    </row>
    <row r="439" spans="1:3" x14ac:dyDescent="0.3">
      <c r="A439" s="27"/>
      <c r="B439" s="13" t="s">
        <v>1501</v>
      </c>
      <c r="C439" s="28" t="s">
        <v>1502</v>
      </c>
    </row>
    <row r="440" spans="1:3" x14ac:dyDescent="0.3">
      <c r="A440" s="27"/>
      <c r="B440" s="13" t="s">
        <v>1503</v>
      </c>
      <c r="C440" s="28" t="s">
        <v>1504</v>
      </c>
    </row>
    <row r="441" spans="1:3" x14ac:dyDescent="0.3">
      <c r="A441" s="27"/>
      <c r="B441" s="13" t="s">
        <v>1505</v>
      </c>
      <c r="C441" s="28" t="s">
        <v>1506</v>
      </c>
    </row>
    <row r="442" spans="1:3" x14ac:dyDescent="0.3">
      <c r="A442" s="27"/>
      <c r="B442" s="13" t="s">
        <v>1507</v>
      </c>
      <c r="C442" s="28" t="s">
        <v>1508</v>
      </c>
    </row>
    <row r="443" spans="1:3" x14ac:dyDescent="0.3">
      <c r="A443" s="27"/>
      <c r="B443" s="13" t="s">
        <v>1509</v>
      </c>
      <c r="C443" s="28" t="s">
        <v>1510</v>
      </c>
    </row>
    <row r="444" spans="1:3" x14ac:dyDescent="0.3">
      <c r="A444" s="27"/>
      <c r="B444" s="13" t="s">
        <v>1511</v>
      </c>
      <c r="C444" s="28" t="s">
        <v>1512</v>
      </c>
    </row>
    <row r="445" spans="1:3" x14ac:dyDescent="0.3">
      <c r="A445" s="27"/>
      <c r="B445" s="13" t="s">
        <v>1513</v>
      </c>
      <c r="C445" s="28" t="s">
        <v>1514</v>
      </c>
    </row>
    <row r="446" spans="1:3" x14ac:dyDescent="0.3">
      <c r="A446" s="27"/>
      <c r="B446" s="13" t="s">
        <v>1515</v>
      </c>
      <c r="C446" s="28" t="s">
        <v>1516</v>
      </c>
    </row>
    <row r="447" spans="1:3" x14ac:dyDescent="0.3">
      <c r="A447" s="27"/>
      <c r="B447" s="13" t="s">
        <v>1517</v>
      </c>
      <c r="C447" s="28" t="s">
        <v>1518</v>
      </c>
    </row>
    <row r="448" spans="1:3" x14ac:dyDescent="0.3">
      <c r="A448" s="27"/>
      <c r="B448" s="13" t="s">
        <v>1519</v>
      </c>
      <c r="C448" s="28" t="s">
        <v>1520</v>
      </c>
    </row>
    <row r="449" spans="1:3" x14ac:dyDescent="0.3">
      <c r="A449" s="27"/>
      <c r="B449" s="13" t="s">
        <v>1521</v>
      </c>
      <c r="C449" s="28" t="s">
        <v>1522</v>
      </c>
    </row>
    <row r="450" spans="1:3" x14ac:dyDescent="0.3">
      <c r="A450" s="27"/>
      <c r="B450" s="13" t="s">
        <v>1523</v>
      </c>
      <c r="C450" s="28" t="s">
        <v>1524</v>
      </c>
    </row>
    <row r="451" spans="1:3" x14ac:dyDescent="0.3">
      <c r="A451" s="27"/>
      <c r="B451" s="13" t="s">
        <v>1525</v>
      </c>
      <c r="C451" s="28" t="s">
        <v>1526</v>
      </c>
    </row>
    <row r="452" spans="1:3" x14ac:dyDescent="0.3">
      <c r="A452" s="27"/>
      <c r="B452" s="13" t="s">
        <v>1527</v>
      </c>
      <c r="C452" s="28" t="s">
        <v>1528</v>
      </c>
    </row>
    <row r="453" spans="1:3" x14ac:dyDescent="0.3">
      <c r="A453" s="27"/>
      <c r="B453" s="13" t="s">
        <v>1529</v>
      </c>
      <c r="C453" s="28" t="s">
        <v>1530</v>
      </c>
    </row>
    <row r="454" spans="1:3" x14ac:dyDescent="0.3">
      <c r="A454" s="27"/>
      <c r="B454" s="13" t="s">
        <v>1531</v>
      </c>
      <c r="C454" s="28" t="s">
        <v>1532</v>
      </c>
    </row>
    <row r="455" spans="1:3" x14ac:dyDescent="0.3">
      <c r="A455" s="27"/>
      <c r="B455" s="13" t="s">
        <v>1533</v>
      </c>
      <c r="C455" s="28" t="s">
        <v>1534</v>
      </c>
    </row>
    <row r="456" spans="1:3" x14ac:dyDescent="0.3">
      <c r="A456" s="27"/>
      <c r="B456" s="13" t="s">
        <v>1535</v>
      </c>
      <c r="C456" s="28" t="s">
        <v>1536</v>
      </c>
    </row>
    <row r="457" spans="1:3" x14ac:dyDescent="0.3">
      <c r="A457" s="27"/>
      <c r="B457" s="13" t="s">
        <v>1537</v>
      </c>
      <c r="C457" s="28" t="s">
        <v>1538</v>
      </c>
    </row>
    <row r="458" spans="1:3" x14ac:dyDescent="0.3">
      <c r="A458" s="27"/>
      <c r="B458" s="13" t="s">
        <v>1539</v>
      </c>
      <c r="C458" s="28" t="s">
        <v>1540</v>
      </c>
    </row>
    <row r="459" spans="1:3" x14ac:dyDescent="0.3">
      <c r="A459" s="27"/>
      <c r="B459" s="13" t="s">
        <v>1541</v>
      </c>
      <c r="C459" s="28" t="s">
        <v>1542</v>
      </c>
    </row>
    <row r="460" spans="1:3" x14ac:dyDescent="0.3">
      <c r="A460" s="27"/>
      <c r="B460" s="13" t="s">
        <v>1543</v>
      </c>
      <c r="C460" s="28" t="s">
        <v>1544</v>
      </c>
    </row>
    <row r="461" spans="1:3" x14ac:dyDescent="0.3">
      <c r="A461" s="27"/>
      <c r="B461" s="13" t="s">
        <v>1545</v>
      </c>
      <c r="C461" s="28" t="s">
        <v>1546</v>
      </c>
    </row>
    <row r="462" spans="1:3" x14ac:dyDescent="0.3">
      <c r="A462" s="27"/>
      <c r="B462" s="13" t="s">
        <v>1547</v>
      </c>
      <c r="C462" s="28" t="s">
        <v>1548</v>
      </c>
    </row>
    <row r="463" spans="1:3" x14ac:dyDescent="0.3">
      <c r="A463" s="27"/>
      <c r="B463" s="13" t="s">
        <v>1549</v>
      </c>
      <c r="C463" s="28" t="s">
        <v>1550</v>
      </c>
    </row>
    <row r="464" spans="1:3" x14ac:dyDescent="0.3">
      <c r="A464" s="27"/>
      <c r="B464" s="13" t="s">
        <v>1551</v>
      </c>
      <c r="C464" s="28" t="s">
        <v>1552</v>
      </c>
    </row>
    <row r="465" spans="1:3" x14ac:dyDescent="0.3">
      <c r="A465" s="27"/>
      <c r="B465" s="13" t="s">
        <v>1553</v>
      </c>
      <c r="C465" s="28" t="s">
        <v>1554</v>
      </c>
    </row>
    <row r="466" spans="1:3" x14ac:dyDescent="0.3">
      <c r="A466" s="27"/>
      <c r="B466" s="13" t="s">
        <v>1555</v>
      </c>
      <c r="C466" s="28" t="s">
        <v>1556</v>
      </c>
    </row>
    <row r="467" spans="1:3" x14ac:dyDescent="0.3">
      <c r="A467" s="27"/>
      <c r="B467" s="13" t="s">
        <v>1557</v>
      </c>
      <c r="C467" s="28" t="s">
        <v>1558</v>
      </c>
    </row>
    <row r="468" spans="1:3" x14ac:dyDescent="0.3">
      <c r="A468" s="27"/>
      <c r="B468" s="13" t="s">
        <v>1559</v>
      </c>
      <c r="C468" s="28" t="s">
        <v>1560</v>
      </c>
    </row>
    <row r="469" spans="1:3" x14ac:dyDescent="0.3">
      <c r="A469" s="27"/>
      <c r="B469" s="13" t="s">
        <v>1561</v>
      </c>
      <c r="C469" s="28" t="s">
        <v>1562</v>
      </c>
    </row>
    <row r="470" spans="1:3" x14ac:dyDescent="0.3">
      <c r="A470" s="27"/>
      <c r="B470" s="13" t="s">
        <v>1563</v>
      </c>
      <c r="C470" s="28" t="s">
        <v>1564</v>
      </c>
    </row>
    <row r="471" spans="1:3" x14ac:dyDescent="0.3">
      <c r="A471" s="27"/>
      <c r="B471" s="13" t="s">
        <v>1565</v>
      </c>
      <c r="C471" s="28" t="s">
        <v>1566</v>
      </c>
    </row>
    <row r="472" spans="1:3" x14ac:dyDescent="0.3">
      <c r="A472" s="27"/>
      <c r="B472" s="13" t="s">
        <v>1567</v>
      </c>
      <c r="C472" s="28" t="s">
        <v>1568</v>
      </c>
    </row>
    <row r="473" spans="1:3" x14ac:dyDescent="0.3">
      <c r="A473" s="27"/>
      <c r="B473" s="13" t="s">
        <v>1569</v>
      </c>
      <c r="C473" s="28" t="s">
        <v>1570</v>
      </c>
    </row>
    <row r="474" spans="1:3" x14ac:dyDescent="0.3">
      <c r="A474" s="27"/>
      <c r="B474" s="13" t="s">
        <v>1571</v>
      </c>
      <c r="C474" s="28" t="s">
        <v>1572</v>
      </c>
    </row>
    <row r="475" spans="1:3" x14ac:dyDescent="0.3">
      <c r="A475" s="27"/>
      <c r="B475" s="13" t="s">
        <v>1573</v>
      </c>
      <c r="C475" s="28" t="s">
        <v>1574</v>
      </c>
    </row>
    <row r="476" spans="1:3" x14ac:dyDescent="0.3">
      <c r="A476" s="27"/>
      <c r="B476" s="13" t="s">
        <v>1575</v>
      </c>
      <c r="C476" s="28" t="s">
        <v>1576</v>
      </c>
    </row>
    <row r="477" spans="1:3" x14ac:dyDescent="0.3">
      <c r="A477" s="27"/>
      <c r="B477" s="13" t="s">
        <v>1577</v>
      </c>
      <c r="C477" s="28" t="s">
        <v>1578</v>
      </c>
    </row>
    <row r="478" spans="1:3" x14ac:dyDescent="0.3">
      <c r="A478" s="27"/>
      <c r="B478" s="13" t="s">
        <v>1579</v>
      </c>
      <c r="C478" s="28" t="s">
        <v>1580</v>
      </c>
    </row>
    <row r="479" spans="1:3" x14ac:dyDescent="0.3">
      <c r="A479" s="27"/>
      <c r="B479" s="13" t="s">
        <v>1581</v>
      </c>
      <c r="C479" s="28" t="s">
        <v>1582</v>
      </c>
    </row>
    <row r="480" spans="1:3" x14ac:dyDescent="0.3">
      <c r="A480" s="27"/>
      <c r="B480" s="13" t="s">
        <v>1583</v>
      </c>
      <c r="C480" s="28" t="s">
        <v>1584</v>
      </c>
    </row>
    <row r="481" spans="1:3" x14ac:dyDescent="0.3">
      <c r="A481" s="27"/>
      <c r="B481" s="13" t="s">
        <v>1585</v>
      </c>
      <c r="C481" s="28" t="s">
        <v>1586</v>
      </c>
    </row>
    <row r="482" spans="1:3" x14ac:dyDescent="0.3">
      <c r="A482" s="27"/>
      <c r="B482" s="13" t="s">
        <v>1587</v>
      </c>
      <c r="C482" s="28" t="s">
        <v>1588</v>
      </c>
    </row>
    <row r="483" spans="1:3" x14ac:dyDescent="0.3">
      <c r="A483" s="27"/>
      <c r="B483" s="13" t="s">
        <v>1589</v>
      </c>
      <c r="C483" s="28" t="s">
        <v>1590</v>
      </c>
    </row>
    <row r="484" spans="1:3" x14ac:dyDescent="0.3">
      <c r="A484" s="27"/>
      <c r="B484" s="13" t="s">
        <v>1591</v>
      </c>
      <c r="C484" s="28" t="s">
        <v>1592</v>
      </c>
    </row>
    <row r="485" spans="1:3" x14ac:dyDescent="0.3">
      <c r="A485" s="27"/>
      <c r="B485" s="13" t="s">
        <v>1593</v>
      </c>
      <c r="C485" s="28" t="s">
        <v>1594</v>
      </c>
    </row>
    <row r="486" spans="1:3" x14ac:dyDescent="0.3">
      <c r="A486" s="27"/>
      <c r="B486" s="13" t="s">
        <v>1595</v>
      </c>
      <c r="C486" s="28" t="s">
        <v>1596</v>
      </c>
    </row>
    <row r="487" spans="1:3" x14ac:dyDescent="0.3">
      <c r="A487" s="27"/>
      <c r="B487" s="13" t="s">
        <v>1597</v>
      </c>
      <c r="C487" s="28" t="s">
        <v>1598</v>
      </c>
    </row>
    <row r="488" spans="1:3" x14ac:dyDescent="0.3">
      <c r="A488" s="27"/>
      <c r="B488" s="13" t="s">
        <v>1599</v>
      </c>
      <c r="C488" s="28" t="s">
        <v>1600</v>
      </c>
    </row>
    <row r="489" spans="1:3" x14ac:dyDescent="0.3">
      <c r="A489" s="27"/>
      <c r="B489" s="13" t="s">
        <v>1601</v>
      </c>
      <c r="C489" s="28" t="s">
        <v>1602</v>
      </c>
    </row>
    <row r="490" spans="1:3" x14ac:dyDescent="0.3">
      <c r="A490" s="27"/>
      <c r="B490" s="13" t="s">
        <v>1603</v>
      </c>
      <c r="C490" s="28" t="s">
        <v>1604</v>
      </c>
    </row>
    <row r="491" spans="1:3" x14ac:dyDescent="0.3">
      <c r="A491" s="27"/>
      <c r="B491" s="13" t="s">
        <v>1605</v>
      </c>
      <c r="C491" s="28" t="s">
        <v>1606</v>
      </c>
    </row>
    <row r="492" spans="1:3" x14ac:dyDescent="0.3">
      <c r="A492" s="27"/>
      <c r="B492" s="13" t="s">
        <v>1607</v>
      </c>
      <c r="C492" s="28" t="s">
        <v>1608</v>
      </c>
    </row>
    <row r="493" spans="1:3" x14ac:dyDescent="0.3">
      <c r="A493" s="27"/>
      <c r="B493" s="13" t="s">
        <v>1609</v>
      </c>
      <c r="C493" s="28" t="s">
        <v>1610</v>
      </c>
    </row>
    <row r="494" spans="1:3" x14ac:dyDescent="0.3">
      <c r="A494" s="27"/>
      <c r="B494" s="13" t="s">
        <v>1611</v>
      </c>
      <c r="C494" s="28" t="s">
        <v>1612</v>
      </c>
    </row>
    <row r="495" spans="1:3" x14ac:dyDescent="0.3">
      <c r="A495" s="27"/>
      <c r="B495" s="13" t="s">
        <v>1613</v>
      </c>
      <c r="C495" s="28" t="s">
        <v>1614</v>
      </c>
    </row>
    <row r="496" spans="1:3" x14ac:dyDescent="0.3">
      <c r="A496" s="27"/>
      <c r="B496" s="13" t="s">
        <v>1615</v>
      </c>
      <c r="C496" s="28" t="s">
        <v>1616</v>
      </c>
    </row>
    <row r="497" spans="1:3" x14ac:dyDescent="0.3">
      <c r="A497" s="27"/>
      <c r="B497" s="13" t="s">
        <v>1617</v>
      </c>
      <c r="C497" s="28" t="s">
        <v>1618</v>
      </c>
    </row>
    <row r="498" spans="1:3" x14ac:dyDescent="0.3">
      <c r="A498" s="27"/>
      <c r="B498" s="13" t="s">
        <v>1619</v>
      </c>
      <c r="C498" s="28" t="s">
        <v>1620</v>
      </c>
    </row>
    <row r="499" spans="1:3" x14ac:dyDescent="0.3">
      <c r="A499" s="27"/>
      <c r="B499" s="13" t="s">
        <v>1621</v>
      </c>
      <c r="C499" s="28" t="s">
        <v>1622</v>
      </c>
    </row>
    <row r="500" spans="1:3" x14ac:dyDescent="0.3">
      <c r="A500" s="27"/>
      <c r="B500" s="13" t="s">
        <v>1623</v>
      </c>
      <c r="C500" s="28" t="s">
        <v>1624</v>
      </c>
    </row>
    <row r="501" spans="1:3" x14ac:dyDescent="0.3">
      <c r="A501" s="27"/>
      <c r="B501" s="13" t="s">
        <v>1625</v>
      </c>
      <c r="C501" s="28" t="s">
        <v>1626</v>
      </c>
    </row>
    <row r="502" spans="1:3" x14ac:dyDescent="0.3">
      <c r="A502" s="27"/>
      <c r="B502" s="13" t="s">
        <v>1627</v>
      </c>
      <c r="C502" s="28" t="s">
        <v>1628</v>
      </c>
    </row>
    <row r="503" spans="1:3" x14ac:dyDescent="0.3">
      <c r="A503" s="27"/>
      <c r="B503" s="13" t="s">
        <v>1629</v>
      </c>
      <c r="C503" s="28" t="s">
        <v>1630</v>
      </c>
    </row>
    <row r="504" spans="1:3" x14ac:dyDescent="0.3">
      <c r="A504" s="27"/>
      <c r="B504" s="13" t="s">
        <v>1631</v>
      </c>
      <c r="C504" s="28" t="s">
        <v>1632</v>
      </c>
    </row>
    <row r="505" spans="1:3" x14ac:dyDescent="0.3">
      <c r="A505" s="27"/>
      <c r="B505" s="13" t="s">
        <v>1633</v>
      </c>
      <c r="C505" s="28" t="s">
        <v>1634</v>
      </c>
    </row>
    <row r="506" spans="1:3" x14ac:dyDescent="0.3">
      <c r="A506" s="27"/>
      <c r="B506" s="13" t="s">
        <v>1635</v>
      </c>
      <c r="C506" s="28" t="s">
        <v>1636</v>
      </c>
    </row>
    <row r="507" spans="1:3" x14ac:dyDescent="0.3">
      <c r="A507" s="27"/>
      <c r="B507" s="13" t="s">
        <v>1637</v>
      </c>
      <c r="C507" s="28" t="s">
        <v>1638</v>
      </c>
    </row>
    <row r="508" spans="1:3" x14ac:dyDescent="0.3">
      <c r="A508" s="27"/>
      <c r="B508" s="13" t="s">
        <v>1639</v>
      </c>
      <c r="C508" s="28" t="s">
        <v>1640</v>
      </c>
    </row>
    <row r="509" spans="1:3" x14ac:dyDescent="0.3">
      <c r="A509" s="27"/>
      <c r="B509" s="13" t="s">
        <v>1641</v>
      </c>
      <c r="C509" s="28" t="s">
        <v>1642</v>
      </c>
    </row>
    <row r="510" spans="1:3" x14ac:dyDescent="0.3">
      <c r="A510" s="27"/>
      <c r="B510" s="13" t="s">
        <v>1643</v>
      </c>
      <c r="C510" s="28" t="s">
        <v>1644</v>
      </c>
    </row>
    <row r="511" spans="1:3" x14ac:dyDescent="0.3">
      <c r="A511" s="27"/>
      <c r="B511" s="13" t="s">
        <v>1645</v>
      </c>
      <c r="C511" s="28" t="s">
        <v>1646</v>
      </c>
    </row>
    <row r="512" spans="1:3" x14ac:dyDescent="0.3">
      <c r="A512" s="27"/>
      <c r="B512" s="13" t="s">
        <v>1647</v>
      </c>
      <c r="C512" s="28" t="s">
        <v>1648</v>
      </c>
    </row>
    <row r="513" spans="1:3" x14ac:dyDescent="0.3">
      <c r="A513" s="27"/>
      <c r="B513" s="13" t="s">
        <v>1649</v>
      </c>
      <c r="C513" s="28" t="s">
        <v>1650</v>
      </c>
    </row>
    <row r="514" spans="1:3" x14ac:dyDescent="0.3">
      <c r="A514" s="27"/>
      <c r="B514" s="13" t="s">
        <v>1651</v>
      </c>
      <c r="C514" s="28" t="s">
        <v>1652</v>
      </c>
    </row>
    <row r="515" spans="1:3" x14ac:dyDescent="0.3">
      <c r="A515" s="27"/>
      <c r="B515" s="13" t="s">
        <v>1653</v>
      </c>
      <c r="C515" s="28" t="s">
        <v>1654</v>
      </c>
    </row>
    <row r="516" spans="1:3" x14ac:dyDescent="0.3">
      <c r="A516" s="27"/>
      <c r="B516" s="13" t="s">
        <v>1655</v>
      </c>
      <c r="C516" s="28" t="s">
        <v>1656</v>
      </c>
    </row>
    <row r="517" spans="1:3" x14ac:dyDescent="0.3">
      <c r="A517" s="27"/>
      <c r="B517" s="13" t="s">
        <v>1657</v>
      </c>
      <c r="C517" s="28" t="s">
        <v>1658</v>
      </c>
    </row>
    <row r="518" spans="1:3" x14ac:dyDescent="0.3">
      <c r="A518" s="27"/>
      <c r="B518" s="13" t="s">
        <v>1659</v>
      </c>
      <c r="C518" s="28" t="s">
        <v>1660</v>
      </c>
    </row>
    <row r="519" spans="1:3" x14ac:dyDescent="0.3">
      <c r="A519" s="27"/>
      <c r="B519" s="13" t="s">
        <v>1661</v>
      </c>
      <c r="C519" s="28" t="s">
        <v>1662</v>
      </c>
    </row>
    <row r="520" spans="1:3" x14ac:dyDescent="0.3">
      <c r="A520" s="27"/>
      <c r="B520" s="13" t="s">
        <v>1663</v>
      </c>
      <c r="C520" s="28" t="s">
        <v>1664</v>
      </c>
    </row>
    <row r="521" spans="1:3" x14ac:dyDescent="0.3">
      <c r="A521" s="27"/>
      <c r="B521" s="13" t="s">
        <v>1665</v>
      </c>
      <c r="C521" s="28" t="s">
        <v>1666</v>
      </c>
    </row>
    <row r="522" spans="1:3" x14ac:dyDescent="0.3">
      <c r="A522" s="27"/>
      <c r="B522" s="13" t="s">
        <v>1667</v>
      </c>
      <c r="C522" s="28" t="s">
        <v>1668</v>
      </c>
    </row>
    <row r="523" spans="1:3" x14ac:dyDescent="0.3">
      <c r="A523" s="27"/>
      <c r="B523" s="13" t="s">
        <v>1669</v>
      </c>
      <c r="C523" s="28" t="s">
        <v>1670</v>
      </c>
    </row>
    <row r="524" spans="1:3" x14ac:dyDescent="0.3">
      <c r="A524" s="27"/>
      <c r="B524" s="13" t="s">
        <v>1671</v>
      </c>
      <c r="C524" s="28" t="s">
        <v>1672</v>
      </c>
    </row>
    <row r="525" spans="1:3" x14ac:dyDescent="0.3">
      <c r="A525" s="27"/>
      <c r="B525" s="13" t="s">
        <v>1673</v>
      </c>
      <c r="C525" s="28" t="s">
        <v>1674</v>
      </c>
    </row>
    <row r="526" spans="1:3" x14ac:dyDescent="0.3">
      <c r="A526" s="27"/>
      <c r="B526" s="13" t="s">
        <v>1675</v>
      </c>
      <c r="C526" s="28" t="s">
        <v>1676</v>
      </c>
    </row>
    <row r="527" spans="1:3" x14ac:dyDescent="0.3">
      <c r="A527" s="27"/>
      <c r="B527" s="13" t="s">
        <v>1677</v>
      </c>
      <c r="C527" s="28" t="s">
        <v>1678</v>
      </c>
    </row>
    <row r="528" spans="1:3" x14ac:dyDescent="0.3">
      <c r="A528" s="27"/>
      <c r="B528" s="13" t="s">
        <v>1679</v>
      </c>
      <c r="C528" s="28" t="s">
        <v>1680</v>
      </c>
    </row>
    <row r="529" spans="1:3" x14ac:dyDescent="0.3">
      <c r="A529" s="27"/>
      <c r="B529" s="13" t="s">
        <v>1681</v>
      </c>
      <c r="C529" s="28" t="s">
        <v>1682</v>
      </c>
    </row>
    <row r="530" spans="1:3" x14ac:dyDescent="0.3">
      <c r="A530" s="27"/>
      <c r="B530" s="13" t="s">
        <v>1683</v>
      </c>
      <c r="C530" s="28" t="s">
        <v>1684</v>
      </c>
    </row>
    <row r="531" spans="1:3" x14ac:dyDescent="0.3">
      <c r="A531" s="27"/>
      <c r="B531" s="13" t="s">
        <v>1685</v>
      </c>
      <c r="C531" s="28" t="s">
        <v>1686</v>
      </c>
    </row>
    <row r="532" spans="1:3" x14ac:dyDescent="0.3">
      <c r="A532" s="27"/>
      <c r="B532" s="13" t="s">
        <v>1687</v>
      </c>
      <c r="C532" s="28" t="s">
        <v>1688</v>
      </c>
    </row>
    <row r="533" spans="1:3" x14ac:dyDescent="0.3">
      <c r="A533" s="27"/>
      <c r="B533" s="13" t="s">
        <v>1689</v>
      </c>
      <c r="C533" s="28" t="s">
        <v>1690</v>
      </c>
    </row>
    <row r="534" spans="1:3" x14ac:dyDescent="0.3">
      <c r="A534" s="27"/>
      <c r="B534" s="13" t="s">
        <v>1691</v>
      </c>
      <c r="C534" s="28" t="s">
        <v>1692</v>
      </c>
    </row>
    <row r="535" spans="1:3" x14ac:dyDescent="0.3">
      <c r="A535" s="27"/>
      <c r="B535" s="13" t="s">
        <v>1693</v>
      </c>
      <c r="C535" s="28" t="s">
        <v>1694</v>
      </c>
    </row>
    <row r="536" spans="1:3" x14ac:dyDescent="0.3">
      <c r="A536" s="27"/>
      <c r="B536" s="13" t="s">
        <v>1695</v>
      </c>
      <c r="C536" s="28" t="s">
        <v>1696</v>
      </c>
    </row>
    <row r="537" spans="1:3" x14ac:dyDescent="0.3">
      <c r="A537" s="27"/>
      <c r="B537" s="13" t="s">
        <v>1697</v>
      </c>
      <c r="C537" s="28" t="s">
        <v>1698</v>
      </c>
    </row>
    <row r="538" spans="1:3" x14ac:dyDescent="0.3">
      <c r="A538" s="27"/>
      <c r="B538" s="13" t="s">
        <v>1699</v>
      </c>
      <c r="C538" s="28" t="s">
        <v>1700</v>
      </c>
    </row>
    <row r="539" spans="1:3" x14ac:dyDescent="0.3">
      <c r="A539" s="27"/>
      <c r="B539" s="13" t="s">
        <v>1701</v>
      </c>
      <c r="C539" s="28" t="s">
        <v>1702</v>
      </c>
    </row>
    <row r="540" spans="1:3" x14ac:dyDescent="0.3">
      <c r="A540" s="27"/>
      <c r="B540" s="13" t="s">
        <v>1703</v>
      </c>
      <c r="C540" s="28" t="s">
        <v>1704</v>
      </c>
    </row>
    <row r="541" spans="1:3" x14ac:dyDescent="0.3">
      <c r="A541" s="27"/>
      <c r="B541" s="13" t="s">
        <v>1705</v>
      </c>
      <c r="C541" s="28" t="s">
        <v>1706</v>
      </c>
    </row>
    <row r="542" spans="1:3" x14ac:dyDescent="0.3">
      <c r="A542" s="27"/>
      <c r="B542" s="13" t="s">
        <v>1707</v>
      </c>
      <c r="C542" s="28" t="s">
        <v>1708</v>
      </c>
    </row>
    <row r="543" spans="1:3" x14ac:dyDescent="0.3">
      <c r="A543" s="27"/>
      <c r="B543" s="13" t="s">
        <v>1709</v>
      </c>
      <c r="C543" s="28" t="s">
        <v>1710</v>
      </c>
    </row>
    <row r="544" spans="1:3" x14ac:dyDescent="0.3">
      <c r="A544" s="27"/>
      <c r="B544" s="13" t="s">
        <v>1711</v>
      </c>
      <c r="C544" s="28" t="s">
        <v>1712</v>
      </c>
    </row>
    <row r="545" spans="1:3" x14ac:dyDescent="0.3">
      <c r="A545" s="27"/>
      <c r="B545" s="13" t="s">
        <v>1713</v>
      </c>
      <c r="C545" s="28" t="s">
        <v>1714</v>
      </c>
    </row>
    <row r="546" spans="1:3" x14ac:dyDescent="0.3">
      <c r="A546" s="27"/>
      <c r="B546" s="13" t="s">
        <v>1715</v>
      </c>
      <c r="C546" s="28" t="s">
        <v>1716</v>
      </c>
    </row>
    <row r="547" spans="1:3" x14ac:dyDescent="0.3">
      <c r="A547" s="27"/>
      <c r="B547" s="13" t="s">
        <v>1717</v>
      </c>
      <c r="C547" s="28" t="s">
        <v>1718</v>
      </c>
    </row>
    <row r="548" spans="1:3" x14ac:dyDescent="0.3">
      <c r="A548" s="27"/>
      <c r="B548" s="13" t="s">
        <v>1719</v>
      </c>
      <c r="C548" s="28" t="s">
        <v>1720</v>
      </c>
    </row>
    <row r="549" spans="1:3" x14ac:dyDescent="0.3">
      <c r="A549" s="27"/>
      <c r="B549" s="13" t="s">
        <v>1721</v>
      </c>
      <c r="C549" s="28" t="s">
        <v>1722</v>
      </c>
    </row>
    <row r="550" spans="1:3" x14ac:dyDescent="0.3">
      <c r="A550" s="27"/>
      <c r="B550" s="13" t="s">
        <v>1723</v>
      </c>
      <c r="C550" s="28" t="s">
        <v>1724</v>
      </c>
    </row>
    <row r="551" spans="1:3" x14ac:dyDescent="0.3">
      <c r="A551" s="27"/>
      <c r="B551" s="13" t="s">
        <v>1725</v>
      </c>
      <c r="C551" s="28" t="s">
        <v>1726</v>
      </c>
    </row>
    <row r="552" spans="1:3" x14ac:dyDescent="0.3">
      <c r="A552" s="27"/>
      <c r="B552" s="13" t="s">
        <v>1727</v>
      </c>
      <c r="C552" s="28" t="s">
        <v>1728</v>
      </c>
    </row>
    <row r="553" spans="1:3" x14ac:dyDescent="0.3">
      <c r="A553" s="27"/>
      <c r="B553" s="13" t="s">
        <v>1729</v>
      </c>
      <c r="C553" s="28" t="s">
        <v>1730</v>
      </c>
    </row>
    <row r="554" spans="1:3" x14ac:dyDescent="0.3">
      <c r="A554" s="27"/>
      <c r="B554" s="13" t="s">
        <v>1731</v>
      </c>
      <c r="C554" s="28" t="s">
        <v>1732</v>
      </c>
    </row>
    <row r="555" spans="1:3" x14ac:dyDescent="0.3">
      <c r="A555" s="27"/>
      <c r="B555" s="13" t="s">
        <v>1733</v>
      </c>
      <c r="C555" s="28" t="s">
        <v>1734</v>
      </c>
    </row>
    <row r="556" spans="1:3" x14ac:dyDescent="0.3">
      <c r="A556" s="27"/>
      <c r="B556" s="13" t="s">
        <v>1735</v>
      </c>
      <c r="C556" s="28" t="s">
        <v>1736</v>
      </c>
    </row>
    <row r="557" spans="1:3" x14ac:dyDescent="0.3">
      <c r="A557" s="27"/>
      <c r="B557" s="13" t="s">
        <v>1737</v>
      </c>
      <c r="C557" s="28" t="s">
        <v>1738</v>
      </c>
    </row>
    <row r="558" spans="1:3" x14ac:dyDescent="0.3">
      <c r="A558" s="27"/>
      <c r="B558" s="13" t="s">
        <v>1739</v>
      </c>
      <c r="C558" s="28" t="s">
        <v>1740</v>
      </c>
    </row>
    <row r="559" spans="1:3" x14ac:dyDescent="0.3">
      <c r="A559" s="27"/>
      <c r="B559" s="13" t="s">
        <v>1741</v>
      </c>
      <c r="C559" s="28" t="s">
        <v>1742</v>
      </c>
    </row>
    <row r="560" spans="1:3" x14ac:dyDescent="0.3">
      <c r="A560" s="27"/>
      <c r="B560" s="13" t="s">
        <v>1743</v>
      </c>
      <c r="C560" s="28" t="s">
        <v>1744</v>
      </c>
    </row>
    <row r="561" spans="1:3" x14ac:dyDescent="0.3">
      <c r="A561" s="27"/>
      <c r="B561" s="13" t="s">
        <v>1745</v>
      </c>
      <c r="C561" s="28" t="s">
        <v>1746</v>
      </c>
    </row>
    <row r="562" spans="1:3" x14ac:dyDescent="0.3">
      <c r="A562" s="27"/>
      <c r="B562" s="13" t="s">
        <v>1747</v>
      </c>
      <c r="C562" s="28" t="s">
        <v>1748</v>
      </c>
    </row>
    <row r="563" spans="1:3" x14ac:dyDescent="0.3">
      <c r="A563" s="27"/>
      <c r="B563" s="13" t="s">
        <v>1749</v>
      </c>
      <c r="C563" s="28" t="s">
        <v>1750</v>
      </c>
    </row>
    <row r="564" spans="1:3" x14ac:dyDescent="0.3">
      <c r="A564" s="27"/>
      <c r="B564" s="13" t="s">
        <v>1751</v>
      </c>
      <c r="C564" s="28" t="s">
        <v>1752</v>
      </c>
    </row>
    <row r="565" spans="1:3" x14ac:dyDescent="0.3">
      <c r="A565" s="27"/>
      <c r="B565" s="13" t="s">
        <v>1753</v>
      </c>
      <c r="C565" s="28" t="s">
        <v>1754</v>
      </c>
    </row>
    <row r="566" spans="1:3" x14ac:dyDescent="0.3">
      <c r="A566" s="27"/>
      <c r="B566" s="13" t="s">
        <v>1755</v>
      </c>
      <c r="C566" s="28" t="s">
        <v>1756</v>
      </c>
    </row>
    <row r="567" spans="1:3" x14ac:dyDescent="0.3">
      <c r="A567" s="27"/>
      <c r="B567" s="13" t="s">
        <v>1757</v>
      </c>
      <c r="C567" s="28" t="s">
        <v>1758</v>
      </c>
    </row>
    <row r="568" spans="1:3" x14ac:dyDescent="0.3">
      <c r="A568" s="27"/>
      <c r="B568" s="13" t="s">
        <v>1759</v>
      </c>
      <c r="C568" s="28" t="s">
        <v>1760</v>
      </c>
    </row>
    <row r="569" spans="1:3" x14ac:dyDescent="0.3">
      <c r="A569" s="27"/>
      <c r="B569" s="13" t="s">
        <v>1761</v>
      </c>
      <c r="C569" s="28" t="s">
        <v>1762</v>
      </c>
    </row>
    <row r="570" spans="1:3" x14ac:dyDescent="0.3">
      <c r="A570" s="27"/>
      <c r="B570" s="13" t="s">
        <v>1763</v>
      </c>
      <c r="C570" s="28" t="s">
        <v>1764</v>
      </c>
    </row>
    <row r="571" spans="1:3" x14ac:dyDescent="0.3">
      <c r="A571" s="27"/>
      <c r="B571" s="13" t="s">
        <v>1765</v>
      </c>
      <c r="C571" s="28" t="s">
        <v>1766</v>
      </c>
    </row>
    <row r="572" spans="1:3" x14ac:dyDescent="0.3">
      <c r="A572" s="27"/>
      <c r="B572" s="13" t="s">
        <v>1767</v>
      </c>
      <c r="C572" s="28" t="s">
        <v>1768</v>
      </c>
    </row>
    <row r="573" spans="1:3" x14ac:dyDescent="0.3">
      <c r="A573" s="27"/>
      <c r="B573" s="13" t="s">
        <v>1769</v>
      </c>
      <c r="C573" s="28" t="s">
        <v>1770</v>
      </c>
    </row>
    <row r="574" spans="1:3" x14ac:dyDescent="0.3">
      <c r="A574" s="27"/>
      <c r="B574" s="13" t="s">
        <v>1771</v>
      </c>
      <c r="C574" s="28" t="s">
        <v>1772</v>
      </c>
    </row>
    <row r="575" spans="1:3" x14ac:dyDescent="0.3">
      <c r="A575" s="27"/>
      <c r="B575" s="13" t="s">
        <v>1773</v>
      </c>
      <c r="C575" s="28" t="s">
        <v>1774</v>
      </c>
    </row>
    <row r="576" spans="1:3" x14ac:dyDescent="0.3">
      <c r="A576" s="27"/>
      <c r="B576" s="13" t="s">
        <v>1775</v>
      </c>
      <c r="C576" s="28" t="s">
        <v>1776</v>
      </c>
    </row>
    <row r="577" spans="1:3" x14ac:dyDescent="0.3">
      <c r="A577" s="27"/>
      <c r="B577" s="13" t="s">
        <v>1777</v>
      </c>
      <c r="C577" s="28" t="s">
        <v>1778</v>
      </c>
    </row>
    <row r="578" spans="1:3" x14ac:dyDescent="0.3">
      <c r="A578" s="27"/>
      <c r="B578" s="13" t="s">
        <v>1779</v>
      </c>
      <c r="C578" s="28" t="s">
        <v>1780</v>
      </c>
    </row>
    <row r="579" spans="1:3" x14ac:dyDescent="0.3">
      <c r="A579" s="27"/>
      <c r="B579" s="13" t="s">
        <v>1781</v>
      </c>
      <c r="C579" s="28" t="s">
        <v>1782</v>
      </c>
    </row>
    <row r="580" spans="1:3" x14ac:dyDescent="0.3">
      <c r="A580" s="27"/>
      <c r="B580" s="13" t="s">
        <v>1783</v>
      </c>
      <c r="C580" s="28" t="s">
        <v>1784</v>
      </c>
    </row>
    <row r="581" spans="1:3" x14ac:dyDescent="0.3">
      <c r="A581" s="27"/>
      <c r="B581" s="13" t="s">
        <v>1785</v>
      </c>
      <c r="C581" s="28" t="s">
        <v>1786</v>
      </c>
    </row>
    <row r="582" spans="1:3" x14ac:dyDescent="0.3">
      <c r="A582" s="27"/>
      <c r="B582" s="13" t="s">
        <v>1787</v>
      </c>
      <c r="C582" s="28" t="s">
        <v>1788</v>
      </c>
    </row>
    <row r="583" spans="1:3" x14ac:dyDescent="0.3">
      <c r="A583" s="27"/>
      <c r="B583" s="13" t="s">
        <v>1789</v>
      </c>
      <c r="C583" s="28" t="s">
        <v>1790</v>
      </c>
    </row>
    <row r="584" spans="1:3" x14ac:dyDescent="0.3">
      <c r="A584" s="27"/>
      <c r="B584" s="13" t="s">
        <v>1791</v>
      </c>
      <c r="C584" s="28" t="s">
        <v>1792</v>
      </c>
    </row>
    <row r="585" spans="1:3" x14ac:dyDescent="0.3">
      <c r="A585" s="27"/>
      <c r="B585" s="13" t="s">
        <v>1793</v>
      </c>
      <c r="C585" s="28" t="s">
        <v>1794</v>
      </c>
    </row>
    <row r="586" spans="1:3" x14ac:dyDescent="0.3">
      <c r="A586" s="27"/>
      <c r="B586" s="13" t="s">
        <v>1795</v>
      </c>
      <c r="C586" s="28" t="s">
        <v>1796</v>
      </c>
    </row>
    <row r="587" spans="1:3" x14ac:dyDescent="0.3">
      <c r="A587" s="27"/>
      <c r="B587" s="13" t="s">
        <v>1797</v>
      </c>
      <c r="C587" s="28" t="s">
        <v>1798</v>
      </c>
    </row>
    <row r="588" spans="1:3" x14ac:dyDescent="0.3">
      <c r="A588" s="27"/>
      <c r="B588" s="13" t="s">
        <v>1799</v>
      </c>
      <c r="C588" s="28" t="s">
        <v>1800</v>
      </c>
    </row>
    <row r="589" spans="1:3" x14ac:dyDescent="0.3">
      <c r="A589" s="27"/>
      <c r="B589" s="13" t="s">
        <v>1801</v>
      </c>
      <c r="C589" s="28" t="s">
        <v>1802</v>
      </c>
    </row>
    <row r="590" spans="1:3" x14ac:dyDescent="0.3">
      <c r="A590" s="27"/>
      <c r="B590" s="13" t="s">
        <v>1803</v>
      </c>
      <c r="C590" s="28" t="s">
        <v>1804</v>
      </c>
    </row>
    <row r="591" spans="1:3" x14ac:dyDescent="0.3">
      <c r="A591" s="27"/>
      <c r="B591" s="13" t="s">
        <v>1805</v>
      </c>
      <c r="C591" s="28" t="s">
        <v>1806</v>
      </c>
    </row>
    <row r="592" spans="1:3" x14ac:dyDescent="0.3">
      <c r="A592" s="27"/>
      <c r="B592" s="13" t="s">
        <v>1807</v>
      </c>
      <c r="C592" s="28" t="s">
        <v>1808</v>
      </c>
    </row>
    <row r="593" spans="1:3" x14ac:dyDescent="0.3">
      <c r="A593" s="27"/>
      <c r="B593" s="13" t="s">
        <v>1809</v>
      </c>
      <c r="C593" s="28" t="s">
        <v>1810</v>
      </c>
    </row>
    <row r="594" spans="1:3" x14ac:dyDescent="0.3">
      <c r="A594" s="27"/>
      <c r="B594" s="13" t="s">
        <v>1811</v>
      </c>
      <c r="C594" s="28" t="s">
        <v>1812</v>
      </c>
    </row>
    <row r="595" spans="1:3" x14ac:dyDescent="0.3">
      <c r="A595" s="27"/>
      <c r="B595" s="13" t="s">
        <v>1813</v>
      </c>
      <c r="C595" s="28" t="s">
        <v>1814</v>
      </c>
    </row>
    <row r="596" spans="1:3" x14ac:dyDescent="0.3">
      <c r="A596" s="27"/>
      <c r="B596" s="13" t="s">
        <v>1815</v>
      </c>
      <c r="C596" s="28" t="s">
        <v>1816</v>
      </c>
    </row>
    <row r="597" spans="1:3" x14ac:dyDescent="0.3">
      <c r="A597" s="27"/>
      <c r="B597" s="13" t="s">
        <v>1817</v>
      </c>
      <c r="C597" s="28" t="s">
        <v>1818</v>
      </c>
    </row>
    <row r="598" spans="1:3" x14ac:dyDescent="0.3">
      <c r="A598" s="27"/>
      <c r="B598" s="13" t="s">
        <v>1819</v>
      </c>
      <c r="C598" s="28" t="s">
        <v>1820</v>
      </c>
    </row>
    <row r="599" spans="1:3" x14ac:dyDescent="0.3">
      <c r="A599" s="27"/>
      <c r="B599" s="13" t="s">
        <v>1821</v>
      </c>
      <c r="C599" s="28" t="s">
        <v>1822</v>
      </c>
    </row>
    <row r="600" spans="1:3" x14ac:dyDescent="0.3">
      <c r="A600" s="27"/>
      <c r="B600" s="13" t="s">
        <v>1823</v>
      </c>
      <c r="C600" s="28" t="s">
        <v>1824</v>
      </c>
    </row>
    <row r="601" spans="1:3" x14ac:dyDescent="0.3">
      <c r="A601" s="27"/>
      <c r="B601" s="13" t="s">
        <v>1825</v>
      </c>
      <c r="C601" s="28" t="s">
        <v>1826</v>
      </c>
    </row>
    <row r="602" spans="1:3" x14ac:dyDescent="0.3">
      <c r="A602" s="27"/>
      <c r="B602" s="13" t="s">
        <v>1827</v>
      </c>
      <c r="C602" s="28" t="s">
        <v>1828</v>
      </c>
    </row>
    <row r="603" spans="1:3" x14ac:dyDescent="0.3">
      <c r="A603" s="27"/>
      <c r="B603" s="13" t="s">
        <v>1829</v>
      </c>
      <c r="C603" s="28" t="s">
        <v>1830</v>
      </c>
    </row>
    <row r="604" spans="1:3" x14ac:dyDescent="0.3">
      <c r="A604" s="27"/>
      <c r="B604" s="13" t="s">
        <v>1831</v>
      </c>
      <c r="C604" s="28" t="s">
        <v>1832</v>
      </c>
    </row>
    <row r="605" spans="1:3" x14ac:dyDescent="0.3">
      <c r="A605" s="27"/>
      <c r="B605" s="13" t="s">
        <v>1833</v>
      </c>
      <c r="C605" s="28" t="s">
        <v>1834</v>
      </c>
    </row>
    <row r="606" spans="1:3" x14ac:dyDescent="0.3">
      <c r="A606" s="27"/>
      <c r="B606" s="13" t="s">
        <v>1835</v>
      </c>
      <c r="C606" s="28" t="s">
        <v>1836</v>
      </c>
    </row>
    <row r="607" spans="1:3" x14ac:dyDescent="0.3">
      <c r="A607" s="27"/>
      <c r="B607" s="13" t="s">
        <v>1837</v>
      </c>
      <c r="C607" s="28" t="s">
        <v>1838</v>
      </c>
    </row>
    <row r="608" spans="1:3" x14ac:dyDescent="0.3">
      <c r="A608" s="27"/>
      <c r="B608" s="13" t="s">
        <v>1839</v>
      </c>
      <c r="C608" s="28" t="s">
        <v>1840</v>
      </c>
    </row>
    <row r="609" spans="1:3" x14ac:dyDescent="0.3">
      <c r="A609" s="27"/>
      <c r="B609" s="13" t="s">
        <v>1841</v>
      </c>
      <c r="C609" s="28" t="s">
        <v>1842</v>
      </c>
    </row>
    <row r="610" spans="1:3" x14ac:dyDescent="0.3">
      <c r="A610" s="27"/>
      <c r="B610" s="13" t="s">
        <v>1843</v>
      </c>
      <c r="C610" s="28" t="s">
        <v>1844</v>
      </c>
    </row>
    <row r="611" spans="1:3" x14ac:dyDescent="0.3">
      <c r="A611" s="27"/>
      <c r="B611" s="13" t="s">
        <v>1845</v>
      </c>
      <c r="C611" s="28" t="s">
        <v>1846</v>
      </c>
    </row>
    <row r="612" spans="1:3" x14ac:dyDescent="0.3">
      <c r="A612" s="27"/>
      <c r="B612" s="13" t="s">
        <v>1847</v>
      </c>
      <c r="C612" s="28" t="s">
        <v>1848</v>
      </c>
    </row>
    <row r="613" spans="1:3" x14ac:dyDescent="0.3">
      <c r="A613" s="27"/>
      <c r="B613" s="13" t="s">
        <v>1849</v>
      </c>
      <c r="C613" s="28" t="s">
        <v>1850</v>
      </c>
    </row>
    <row r="614" spans="1:3" x14ac:dyDescent="0.3">
      <c r="A614" s="27"/>
      <c r="B614" s="13" t="s">
        <v>1851</v>
      </c>
      <c r="C614" s="28" t="s">
        <v>1852</v>
      </c>
    </row>
    <row r="615" spans="1:3" x14ac:dyDescent="0.3">
      <c r="A615" s="27"/>
      <c r="B615" s="13" t="s">
        <v>1853</v>
      </c>
      <c r="C615" s="28" t="s">
        <v>1854</v>
      </c>
    </row>
    <row r="616" spans="1:3" x14ac:dyDescent="0.3">
      <c r="A616" s="27"/>
      <c r="B616" s="13" t="s">
        <v>1855</v>
      </c>
      <c r="C616" s="28" t="s">
        <v>1856</v>
      </c>
    </row>
    <row r="617" spans="1:3" x14ac:dyDescent="0.3">
      <c r="A617" s="27"/>
      <c r="B617" s="13" t="s">
        <v>1857</v>
      </c>
      <c r="C617" s="28" t="s">
        <v>1858</v>
      </c>
    </row>
    <row r="618" spans="1:3" x14ac:dyDescent="0.3">
      <c r="A618" s="27"/>
      <c r="B618" s="13" t="s">
        <v>1859</v>
      </c>
      <c r="C618" s="28" t="s">
        <v>1860</v>
      </c>
    </row>
    <row r="619" spans="1:3" x14ac:dyDescent="0.3">
      <c r="A619" s="27"/>
      <c r="B619" s="13" t="s">
        <v>1861</v>
      </c>
      <c r="C619" s="28" t="s">
        <v>1862</v>
      </c>
    </row>
    <row r="620" spans="1:3" x14ac:dyDescent="0.3">
      <c r="A620" s="27"/>
      <c r="B620" s="13" t="s">
        <v>1863</v>
      </c>
      <c r="C620" s="28" t="s">
        <v>1864</v>
      </c>
    </row>
    <row r="621" spans="1:3" x14ac:dyDescent="0.3">
      <c r="A621" s="27"/>
      <c r="B621" s="13" t="s">
        <v>1865</v>
      </c>
      <c r="C621" s="28" t="s">
        <v>1866</v>
      </c>
    </row>
    <row r="622" spans="1:3" x14ac:dyDescent="0.3">
      <c r="A622" s="27"/>
      <c r="B622" s="13" t="s">
        <v>1867</v>
      </c>
      <c r="C622" s="28" t="s">
        <v>1868</v>
      </c>
    </row>
    <row r="623" spans="1:3" x14ac:dyDescent="0.3">
      <c r="A623" s="27"/>
      <c r="B623" s="13" t="s">
        <v>1869</v>
      </c>
      <c r="C623" s="28" t="s">
        <v>1870</v>
      </c>
    </row>
    <row r="624" spans="1:3" x14ac:dyDescent="0.3">
      <c r="A624" s="27"/>
      <c r="B624" s="13" t="s">
        <v>1871</v>
      </c>
      <c r="C624" s="28" t="s">
        <v>1872</v>
      </c>
    </row>
    <row r="625" spans="1:3" x14ac:dyDescent="0.3">
      <c r="A625" s="27"/>
      <c r="B625" s="13" t="s">
        <v>1873</v>
      </c>
      <c r="C625" s="28" t="s">
        <v>1874</v>
      </c>
    </row>
    <row r="626" spans="1:3" x14ac:dyDescent="0.3">
      <c r="A626" s="27"/>
      <c r="B626" s="13" t="s">
        <v>1875</v>
      </c>
      <c r="C626" s="28" t="s">
        <v>1876</v>
      </c>
    </row>
    <row r="627" spans="1:3" x14ac:dyDescent="0.3">
      <c r="A627" s="27"/>
      <c r="B627" s="13" t="s">
        <v>1877</v>
      </c>
      <c r="C627" s="28" t="s">
        <v>1878</v>
      </c>
    </row>
    <row r="628" spans="1:3" x14ac:dyDescent="0.3">
      <c r="A628" s="27"/>
      <c r="B628" s="13" t="s">
        <v>1879</v>
      </c>
      <c r="C628" s="28" t="s">
        <v>1880</v>
      </c>
    </row>
    <row r="629" spans="1:3" x14ac:dyDescent="0.3">
      <c r="A629" s="27"/>
      <c r="B629" s="13" t="s">
        <v>1881</v>
      </c>
      <c r="C629" s="28" t="s">
        <v>1882</v>
      </c>
    </row>
    <row r="630" spans="1:3" x14ac:dyDescent="0.3">
      <c r="A630" s="27"/>
      <c r="B630" s="13" t="s">
        <v>1883</v>
      </c>
      <c r="C630" s="28" t="s">
        <v>1884</v>
      </c>
    </row>
    <row r="631" spans="1:3" x14ac:dyDescent="0.3">
      <c r="A631" s="27"/>
      <c r="B631" s="13" t="s">
        <v>1885</v>
      </c>
      <c r="C631" s="28" t="s">
        <v>1886</v>
      </c>
    </row>
    <row r="632" spans="1:3" x14ac:dyDescent="0.3">
      <c r="A632" s="27"/>
      <c r="B632" s="13" t="s">
        <v>1887</v>
      </c>
      <c r="C632" s="28" t="s">
        <v>1888</v>
      </c>
    </row>
    <row r="633" spans="1:3" x14ac:dyDescent="0.3">
      <c r="A633" s="27"/>
      <c r="B633" s="13" t="s">
        <v>1889</v>
      </c>
      <c r="C633" s="28" t="s">
        <v>1890</v>
      </c>
    </row>
    <row r="634" spans="1:3" x14ac:dyDescent="0.3">
      <c r="A634" s="27"/>
      <c r="B634" s="13" t="s">
        <v>1891</v>
      </c>
      <c r="C634" s="28" t="s">
        <v>1892</v>
      </c>
    </row>
    <row r="635" spans="1:3" x14ac:dyDescent="0.3">
      <c r="A635" s="27"/>
      <c r="B635" s="13" t="s">
        <v>1893</v>
      </c>
      <c r="C635" s="28" t="s">
        <v>1894</v>
      </c>
    </row>
    <row r="636" spans="1:3" x14ac:dyDescent="0.3">
      <c r="A636" s="27"/>
      <c r="B636" s="13" t="s">
        <v>1895</v>
      </c>
      <c r="C636" s="28" t="s">
        <v>1896</v>
      </c>
    </row>
    <row r="637" spans="1:3" x14ac:dyDescent="0.3">
      <c r="A637" s="27"/>
      <c r="B637" s="13" t="s">
        <v>1897</v>
      </c>
      <c r="C637" s="28" t="s">
        <v>1898</v>
      </c>
    </row>
    <row r="638" spans="1:3" x14ac:dyDescent="0.3">
      <c r="A638" s="27"/>
      <c r="B638" s="13" t="s">
        <v>1899</v>
      </c>
      <c r="C638" s="28" t="s">
        <v>1900</v>
      </c>
    </row>
    <row r="639" spans="1:3" x14ac:dyDescent="0.3">
      <c r="A639" s="27"/>
      <c r="B639" s="13" t="s">
        <v>1901</v>
      </c>
      <c r="C639" s="28" t="s">
        <v>1902</v>
      </c>
    </row>
    <row r="640" spans="1:3" x14ac:dyDescent="0.3">
      <c r="A640" s="27"/>
      <c r="B640" s="13" t="s">
        <v>1903</v>
      </c>
      <c r="C640" s="28" t="s">
        <v>1904</v>
      </c>
    </row>
    <row r="641" spans="1:3" x14ac:dyDescent="0.3">
      <c r="A641" s="27"/>
      <c r="B641" s="13" t="s">
        <v>1905</v>
      </c>
      <c r="C641" s="28" t="s">
        <v>1906</v>
      </c>
    </row>
    <row r="642" spans="1:3" x14ac:dyDescent="0.3">
      <c r="A642" s="27"/>
      <c r="B642" s="13" t="s">
        <v>1907</v>
      </c>
      <c r="C642" s="28" t="s">
        <v>1908</v>
      </c>
    </row>
    <row r="643" spans="1:3" x14ac:dyDescent="0.3">
      <c r="A643" s="27"/>
      <c r="B643" s="13" t="s">
        <v>1909</v>
      </c>
      <c r="C643" s="28" t="s">
        <v>1910</v>
      </c>
    </row>
    <row r="644" spans="1:3" x14ac:dyDescent="0.3">
      <c r="A644" s="27"/>
      <c r="B644" s="13" t="s">
        <v>1911</v>
      </c>
      <c r="C644" s="28" t="s">
        <v>1912</v>
      </c>
    </row>
    <row r="645" spans="1:3" x14ac:dyDescent="0.3">
      <c r="A645" s="27"/>
      <c r="B645" s="13" t="s">
        <v>1913</v>
      </c>
      <c r="C645" s="28" t="s">
        <v>1914</v>
      </c>
    </row>
    <row r="646" spans="1:3" x14ac:dyDescent="0.3">
      <c r="A646" s="27"/>
      <c r="B646" s="13" t="s">
        <v>1915</v>
      </c>
      <c r="C646" s="28" t="s">
        <v>1916</v>
      </c>
    </row>
    <row r="647" spans="1:3" x14ac:dyDescent="0.3">
      <c r="A647" s="27"/>
      <c r="B647" s="13" t="s">
        <v>1917</v>
      </c>
      <c r="C647" s="28" t="s">
        <v>1918</v>
      </c>
    </row>
    <row r="648" spans="1:3" x14ac:dyDescent="0.3">
      <c r="A648" s="27"/>
      <c r="B648" s="13" t="s">
        <v>1919</v>
      </c>
      <c r="C648" s="28" t="s">
        <v>1920</v>
      </c>
    </row>
    <row r="649" spans="1:3" x14ac:dyDescent="0.3">
      <c r="A649" s="27"/>
      <c r="B649" s="13" t="s">
        <v>1921</v>
      </c>
      <c r="C649" s="28" t="s">
        <v>1922</v>
      </c>
    </row>
    <row r="650" spans="1:3" x14ac:dyDescent="0.3">
      <c r="A650" s="27"/>
      <c r="B650" s="13" t="s">
        <v>1923</v>
      </c>
      <c r="C650" s="28" t="s">
        <v>1924</v>
      </c>
    </row>
    <row r="651" spans="1:3" x14ac:dyDescent="0.3">
      <c r="A651" s="27"/>
      <c r="B651" s="13" t="s">
        <v>1925</v>
      </c>
      <c r="C651" s="28" t="s">
        <v>1926</v>
      </c>
    </row>
    <row r="652" spans="1:3" x14ac:dyDescent="0.3">
      <c r="A652" s="27"/>
      <c r="B652" s="13" t="s">
        <v>1927</v>
      </c>
      <c r="C652" s="28" t="s">
        <v>1928</v>
      </c>
    </row>
    <row r="653" spans="1:3" x14ac:dyDescent="0.3">
      <c r="A653" s="27"/>
      <c r="B653" s="13" t="s">
        <v>1929</v>
      </c>
      <c r="C653" s="28" t="s">
        <v>1930</v>
      </c>
    </row>
    <row r="654" spans="1:3" x14ac:dyDescent="0.3">
      <c r="A654" s="27"/>
      <c r="B654" s="13" t="s">
        <v>1931</v>
      </c>
      <c r="C654" s="28" t="s">
        <v>1932</v>
      </c>
    </row>
    <row r="655" spans="1:3" x14ac:dyDescent="0.3">
      <c r="A655" s="27"/>
      <c r="B655" s="13" t="s">
        <v>1933</v>
      </c>
      <c r="C655" s="28" t="s">
        <v>1934</v>
      </c>
    </row>
    <row r="656" spans="1:3" x14ac:dyDescent="0.3">
      <c r="A656" s="27"/>
      <c r="B656" s="13" t="s">
        <v>1935</v>
      </c>
      <c r="C656" s="28" t="s">
        <v>1936</v>
      </c>
    </row>
    <row r="657" spans="1:3" x14ac:dyDescent="0.3">
      <c r="A657" s="27"/>
      <c r="B657" s="13" t="s">
        <v>1937</v>
      </c>
      <c r="C657" s="28" t="s">
        <v>1938</v>
      </c>
    </row>
    <row r="658" spans="1:3" x14ac:dyDescent="0.3">
      <c r="A658" s="27"/>
      <c r="B658" s="13" t="s">
        <v>1939</v>
      </c>
      <c r="C658" s="28" t="s">
        <v>1940</v>
      </c>
    </row>
    <row r="659" spans="1:3" x14ac:dyDescent="0.3">
      <c r="A659" s="27"/>
      <c r="B659" s="13" t="s">
        <v>1941</v>
      </c>
      <c r="C659" s="28" t="s">
        <v>1942</v>
      </c>
    </row>
    <row r="660" spans="1:3" x14ac:dyDescent="0.3">
      <c r="A660" s="27"/>
      <c r="B660" s="13" t="s">
        <v>1943</v>
      </c>
      <c r="C660" s="28" t="s">
        <v>1944</v>
      </c>
    </row>
    <row r="661" spans="1:3" x14ac:dyDescent="0.3">
      <c r="A661" s="27"/>
      <c r="B661" s="13" t="s">
        <v>1945</v>
      </c>
      <c r="C661" s="28" t="s">
        <v>1946</v>
      </c>
    </row>
    <row r="662" spans="1:3" x14ac:dyDescent="0.3">
      <c r="A662" s="27"/>
      <c r="B662" s="13" t="s">
        <v>1947</v>
      </c>
      <c r="C662" s="28" t="s">
        <v>1948</v>
      </c>
    </row>
    <row r="663" spans="1:3" x14ac:dyDescent="0.3">
      <c r="A663" s="27"/>
      <c r="B663" s="13" t="s">
        <v>1949</v>
      </c>
      <c r="C663" s="28" t="s">
        <v>1950</v>
      </c>
    </row>
    <row r="664" spans="1:3" x14ac:dyDescent="0.3">
      <c r="A664" s="27"/>
      <c r="B664" s="13" t="s">
        <v>1951</v>
      </c>
      <c r="C664" s="28" t="s">
        <v>1952</v>
      </c>
    </row>
    <row r="665" spans="1:3" x14ac:dyDescent="0.3">
      <c r="A665" s="27"/>
      <c r="B665" s="13" t="s">
        <v>1953</v>
      </c>
      <c r="C665" s="28" t="s">
        <v>1954</v>
      </c>
    </row>
    <row r="666" spans="1:3" x14ac:dyDescent="0.3">
      <c r="A666" s="27"/>
      <c r="B666" s="13" t="s">
        <v>1955</v>
      </c>
      <c r="C666" s="28" t="s">
        <v>1956</v>
      </c>
    </row>
    <row r="667" spans="1:3" x14ac:dyDescent="0.3">
      <c r="A667" s="27"/>
      <c r="B667" s="13" t="s">
        <v>1957</v>
      </c>
      <c r="C667" s="28" t="s">
        <v>1958</v>
      </c>
    </row>
    <row r="668" spans="1:3" x14ac:dyDescent="0.3">
      <c r="A668" s="27"/>
      <c r="B668" s="13" t="s">
        <v>1959</v>
      </c>
      <c r="C668" s="28" t="s">
        <v>1960</v>
      </c>
    </row>
    <row r="669" spans="1:3" x14ac:dyDescent="0.3">
      <c r="A669" s="27"/>
      <c r="B669" s="13" t="s">
        <v>1961</v>
      </c>
      <c r="C669" s="28" t="s">
        <v>1962</v>
      </c>
    </row>
    <row r="670" spans="1:3" x14ac:dyDescent="0.3">
      <c r="A670" s="27"/>
      <c r="B670" s="13" t="s">
        <v>1963</v>
      </c>
      <c r="C670" s="28" t="s">
        <v>1964</v>
      </c>
    </row>
    <row r="671" spans="1:3" x14ac:dyDescent="0.3">
      <c r="A671" s="27"/>
      <c r="B671" s="13" t="s">
        <v>1965</v>
      </c>
      <c r="C671" s="28" t="s">
        <v>1966</v>
      </c>
    </row>
    <row r="672" spans="1:3" x14ac:dyDescent="0.3">
      <c r="A672" s="27"/>
      <c r="B672" s="13" t="s">
        <v>1967</v>
      </c>
      <c r="C672" s="28" t="s">
        <v>1968</v>
      </c>
    </row>
    <row r="673" spans="1:3" x14ac:dyDescent="0.3">
      <c r="A673" s="27"/>
      <c r="B673" s="13" t="s">
        <v>1969</v>
      </c>
      <c r="C673" s="28" t="s">
        <v>1970</v>
      </c>
    </row>
    <row r="674" spans="1:3" x14ac:dyDescent="0.3">
      <c r="A674" s="27"/>
      <c r="B674" s="13" t="s">
        <v>1971</v>
      </c>
      <c r="C674" s="28" t="s">
        <v>1972</v>
      </c>
    </row>
    <row r="675" spans="1:3" x14ac:dyDescent="0.3">
      <c r="A675" s="27"/>
      <c r="B675" s="13" t="s">
        <v>1973</v>
      </c>
      <c r="C675" s="28" t="s">
        <v>1974</v>
      </c>
    </row>
    <row r="676" spans="1:3" x14ac:dyDescent="0.3">
      <c r="A676" s="27"/>
      <c r="B676" s="13" t="s">
        <v>1975</v>
      </c>
      <c r="C676" s="28" t="s">
        <v>1976</v>
      </c>
    </row>
    <row r="677" spans="1:3" x14ac:dyDescent="0.3">
      <c r="A677" s="27"/>
      <c r="B677" s="13" t="s">
        <v>1977</v>
      </c>
      <c r="C677" s="28" t="s">
        <v>1978</v>
      </c>
    </row>
    <row r="678" spans="1:3" x14ac:dyDescent="0.3">
      <c r="A678" s="27"/>
      <c r="B678" s="13" t="s">
        <v>1979</v>
      </c>
      <c r="C678" s="28" t="s">
        <v>1980</v>
      </c>
    </row>
    <row r="679" spans="1:3" x14ac:dyDescent="0.3">
      <c r="A679" s="27"/>
      <c r="B679" s="13" t="s">
        <v>1981</v>
      </c>
      <c r="C679" s="28" t="s">
        <v>1982</v>
      </c>
    </row>
    <row r="680" spans="1:3" x14ac:dyDescent="0.3">
      <c r="A680" s="27"/>
      <c r="B680" s="13" t="s">
        <v>1983</v>
      </c>
      <c r="C680" s="28" t="s">
        <v>1984</v>
      </c>
    </row>
    <row r="681" spans="1:3" x14ac:dyDescent="0.3">
      <c r="A681" s="27"/>
      <c r="B681" s="13" t="s">
        <v>1985</v>
      </c>
      <c r="C681" s="28" t="s">
        <v>1986</v>
      </c>
    </row>
    <row r="682" spans="1:3" x14ac:dyDescent="0.3">
      <c r="A682" s="27"/>
      <c r="B682" s="13" t="s">
        <v>1987</v>
      </c>
      <c r="C682" s="28" t="s">
        <v>1988</v>
      </c>
    </row>
    <row r="683" spans="1:3" x14ac:dyDescent="0.3">
      <c r="A683" s="27"/>
      <c r="B683" s="13" t="s">
        <v>1989</v>
      </c>
      <c r="C683" s="28" t="s">
        <v>1990</v>
      </c>
    </row>
    <row r="684" spans="1:3" x14ac:dyDescent="0.3">
      <c r="A684" s="27"/>
      <c r="B684" s="13" t="s">
        <v>1991</v>
      </c>
      <c r="C684" s="28" t="s">
        <v>1992</v>
      </c>
    </row>
    <row r="685" spans="1:3" x14ac:dyDescent="0.3">
      <c r="A685" s="27"/>
      <c r="B685" s="13" t="s">
        <v>1993</v>
      </c>
      <c r="C685" s="28" t="s">
        <v>1994</v>
      </c>
    </row>
    <row r="686" spans="1:3" x14ac:dyDescent="0.3">
      <c r="A686" s="27"/>
      <c r="B686" s="13" t="s">
        <v>1995</v>
      </c>
      <c r="C686" s="28" t="s">
        <v>1996</v>
      </c>
    </row>
    <row r="687" spans="1:3" x14ac:dyDescent="0.3">
      <c r="A687" s="27"/>
      <c r="B687" s="13" t="s">
        <v>1997</v>
      </c>
      <c r="C687" s="28" t="s">
        <v>1998</v>
      </c>
    </row>
    <row r="688" spans="1:3" x14ac:dyDescent="0.3">
      <c r="A688" s="27"/>
      <c r="B688" s="13" t="s">
        <v>1999</v>
      </c>
      <c r="C688" s="28" t="s">
        <v>2000</v>
      </c>
    </row>
    <row r="689" spans="1:3" x14ac:dyDescent="0.3">
      <c r="A689" s="27"/>
      <c r="B689" s="13" t="s">
        <v>2001</v>
      </c>
      <c r="C689" s="28" t="s">
        <v>2002</v>
      </c>
    </row>
    <row r="690" spans="1:3" x14ac:dyDescent="0.3">
      <c r="A690" s="27"/>
      <c r="B690" s="13" t="s">
        <v>2003</v>
      </c>
      <c r="C690" s="28" t="s">
        <v>2004</v>
      </c>
    </row>
    <row r="691" spans="1:3" x14ac:dyDescent="0.3">
      <c r="A691" s="27"/>
      <c r="B691" s="13" t="s">
        <v>2005</v>
      </c>
      <c r="C691" s="28" t="s">
        <v>2006</v>
      </c>
    </row>
    <row r="692" spans="1:3" x14ac:dyDescent="0.3">
      <c r="A692" s="27"/>
      <c r="B692" s="13" t="s">
        <v>2007</v>
      </c>
      <c r="C692" s="28" t="s">
        <v>2008</v>
      </c>
    </row>
    <row r="693" spans="1:3" x14ac:dyDescent="0.3">
      <c r="A693" s="27"/>
      <c r="B693" s="13" t="s">
        <v>2009</v>
      </c>
      <c r="C693" s="28" t="s">
        <v>2010</v>
      </c>
    </row>
    <row r="694" spans="1:3" x14ac:dyDescent="0.3">
      <c r="A694" s="27"/>
      <c r="B694" s="13" t="s">
        <v>2011</v>
      </c>
      <c r="C694" s="28" t="s">
        <v>2012</v>
      </c>
    </row>
    <row r="695" spans="1:3" x14ac:dyDescent="0.3">
      <c r="A695" s="27"/>
      <c r="B695" s="13" t="s">
        <v>2013</v>
      </c>
      <c r="C695" s="28" t="s">
        <v>2014</v>
      </c>
    </row>
    <row r="696" spans="1:3" x14ac:dyDescent="0.3">
      <c r="A696" s="27"/>
      <c r="B696" s="13" t="s">
        <v>2015</v>
      </c>
      <c r="C696" s="28" t="s">
        <v>2016</v>
      </c>
    </row>
    <row r="697" spans="1:3" x14ac:dyDescent="0.3">
      <c r="A697" s="27"/>
      <c r="B697" s="13" t="s">
        <v>2017</v>
      </c>
      <c r="C697" s="28" t="s">
        <v>2018</v>
      </c>
    </row>
    <row r="698" spans="1:3" x14ac:dyDescent="0.3">
      <c r="A698" s="27"/>
      <c r="B698" s="13" t="s">
        <v>2019</v>
      </c>
      <c r="C698" s="28" t="s">
        <v>2020</v>
      </c>
    </row>
    <row r="699" spans="1:3" x14ac:dyDescent="0.3">
      <c r="A699" s="27"/>
      <c r="B699" s="13" t="s">
        <v>2021</v>
      </c>
      <c r="C699" s="28" t="s">
        <v>2022</v>
      </c>
    </row>
    <row r="700" spans="1:3" x14ac:dyDescent="0.3">
      <c r="A700" s="27"/>
      <c r="B700" s="13" t="s">
        <v>2023</v>
      </c>
      <c r="C700" s="28" t="s">
        <v>2024</v>
      </c>
    </row>
    <row r="701" spans="1:3" x14ac:dyDescent="0.3">
      <c r="A701" s="27"/>
      <c r="B701" s="13" t="s">
        <v>2025</v>
      </c>
      <c r="C701" s="28" t="s">
        <v>2026</v>
      </c>
    </row>
    <row r="702" spans="1:3" x14ac:dyDescent="0.3">
      <c r="A702" s="27"/>
      <c r="B702" s="13" t="s">
        <v>2027</v>
      </c>
      <c r="C702" s="28" t="s">
        <v>2028</v>
      </c>
    </row>
    <row r="703" spans="1:3" x14ac:dyDescent="0.3">
      <c r="A703" s="27"/>
      <c r="B703" s="13" t="s">
        <v>2029</v>
      </c>
      <c r="C703" s="28" t="s">
        <v>2030</v>
      </c>
    </row>
    <row r="704" spans="1:3" x14ac:dyDescent="0.3">
      <c r="A704" s="27"/>
      <c r="B704" s="13" t="s">
        <v>2031</v>
      </c>
      <c r="C704" s="28" t="s">
        <v>2032</v>
      </c>
    </row>
    <row r="705" spans="1:3" x14ac:dyDescent="0.3">
      <c r="A705" s="27"/>
      <c r="B705" s="13" t="s">
        <v>2033</v>
      </c>
      <c r="C705" s="28" t="s">
        <v>2034</v>
      </c>
    </row>
    <row r="706" spans="1:3" x14ac:dyDescent="0.3">
      <c r="A706" s="27"/>
      <c r="B706" s="13" t="s">
        <v>2035</v>
      </c>
      <c r="C706" s="28" t="s">
        <v>2036</v>
      </c>
    </row>
    <row r="707" spans="1:3" x14ac:dyDescent="0.3">
      <c r="A707" s="27"/>
      <c r="B707" s="13" t="s">
        <v>2037</v>
      </c>
      <c r="C707" s="28" t="s">
        <v>2038</v>
      </c>
    </row>
    <row r="708" spans="1:3" x14ac:dyDescent="0.3">
      <c r="A708" s="27"/>
      <c r="B708" s="13" t="s">
        <v>2039</v>
      </c>
      <c r="C708" s="28" t="s">
        <v>2040</v>
      </c>
    </row>
    <row r="709" spans="1:3" x14ac:dyDescent="0.3">
      <c r="A709" s="27"/>
      <c r="B709" s="13" t="s">
        <v>2041</v>
      </c>
      <c r="C709" s="28" t="s">
        <v>2042</v>
      </c>
    </row>
    <row r="710" spans="1:3" x14ac:dyDescent="0.3">
      <c r="A710" s="27"/>
      <c r="B710" s="13" t="s">
        <v>2043</v>
      </c>
      <c r="C710" s="28" t="s">
        <v>2044</v>
      </c>
    </row>
    <row r="711" spans="1:3" x14ac:dyDescent="0.3">
      <c r="A711" s="27"/>
      <c r="B711" s="13" t="s">
        <v>2045</v>
      </c>
      <c r="C711" s="28" t="s">
        <v>2046</v>
      </c>
    </row>
    <row r="712" spans="1:3" x14ac:dyDescent="0.3">
      <c r="A712" s="27"/>
      <c r="B712" s="13" t="s">
        <v>2047</v>
      </c>
      <c r="C712" s="28" t="s">
        <v>2048</v>
      </c>
    </row>
    <row r="713" spans="1:3" x14ac:dyDescent="0.3">
      <c r="A713" s="27"/>
      <c r="B713" s="13" t="s">
        <v>2049</v>
      </c>
      <c r="C713" s="28" t="s">
        <v>2050</v>
      </c>
    </row>
    <row r="714" spans="1:3" x14ac:dyDescent="0.3">
      <c r="A714" s="27"/>
      <c r="B714" s="13" t="s">
        <v>2051</v>
      </c>
      <c r="C714" s="28" t="s">
        <v>2052</v>
      </c>
    </row>
    <row r="715" spans="1:3" x14ac:dyDescent="0.3">
      <c r="A715" s="27"/>
      <c r="B715" s="13" t="s">
        <v>2053</v>
      </c>
      <c r="C715" s="28" t="s">
        <v>2054</v>
      </c>
    </row>
    <row r="716" spans="1:3" x14ac:dyDescent="0.3">
      <c r="A716" s="27"/>
      <c r="B716" s="13" t="s">
        <v>2055</v>
      </c>
      <c r="C716" s="28" t="s">
        <v>2056</v>
      </c>
    </row>
    <row r="717" spans="1:3" x14ac:dyDescent="0.3">
      <c r="A717" s="27"/>
      <c r="B717" s="13" t="s">
        <v>2057</v>
      </c>
      <c r="C717" s="28" t="s">
        <v>2058</v>
      </c>
    </row>
    <row r="718" spans="1:3" x14ac:dyDescent="0.3">
      <c r="A718" s="27"/>
      <c r="B718" s="13" t="s">
        <v>2059</v>
      </c>
      <c r="C718" s="28" t="s">
        <v>2060</v>
      </c>
    </row>
    <row r="719" spans="1:3" x14ac:dyDescent="0.3">
      <c r="A719" s="27"/>
      <c r="B719" s="13" t="s">
        <v>2061</v>
      </c>
      <c r="C719" s="28" t="s">
        <v>2062</v>
      </c>
    </row>
    <row r="720" spans="1:3" x14ac:dyDescent="0.3">
      <c r="A720" s="27"/>
      <c r="B720" s="13" t="s">
        <v>2063</v>
      </c>
      <c r="C720" s="28" t="s">
        <v>2064</v>
      </c>
    </row>
    <row r="721" spans="1:3" x14ac:dyDescent="0.3">
      <c r="A721" s="27"/>
      <c r="B721" s="13" t="s">
        <v>2065</v>
      </c>
      <c r="C721" s="28" t="s">
        <v>2066</v>
      </c>
    </row>
    <row r="722" spans="1:3" x14ac:dyDescent="0.3">
      <c r="A722" s="27"/>
      <c r="B722" s="13" t="s">
        <v>2067</v>
      </c>
      <c r="C722" s="28" t="s">
        <v>2068</v>
      </c>
    </row>
    <row r="723" spans="1:3" x14ac:dyDescent="0.3">
      <c r="A723" s="27"/>
      <c r="B723" s="13" t="s">
        <v>2069</v>
      </c>
      <c r="C723" s="28" t="s">
        <v>2070</v>
      </c>
    </row>
    <row r="724" spans="1:3" x14ac:dyDescent="0.3">
      <c r="A724" s="27"/>
      <c r="B724" s="13" t="s">
        <v>2071</v>
      </c>
      <c r="C724" s="28" t="s">
        <v>2072</v>
      </c>
    </row>
    <row r="725" spans="1:3" x14ac:dyDescent="0.3">
      <c r="A725" s="27"/>
      <c r="B725" s="13" t="s">
        <v>2073</v>
      </c>
      <c r="C725" s="28" t="s">
        <v>2074</v>
      </c>
    </row>
    <row r="726" spans="1:3" x14ac:dyDescent="0.3">
      <c r="A726" s="27"/>
      <c r="B726" s="13" t="s">
        <v>2075</v>
      </c>
      <c r="C726" s="28" t="s">
        <v>2076</v>
      </c>
    </row>
    <row r="727" spans="1:3" x14ac:dyDescent="0.3">
      <c r="A727" s="27"/>
      <c r="B727" s="13" t="s">
        <v>2077</v>
      </c>
      <c r="C727" s="28" t="s">
        <v>2078</v>
      </c>
    </row>
    <row r="728" spans="1:3" x14ac:dyDescent="0.3">
      <c r="A728" s="27"/>
      <c r="B728" s="13" t="s">
        <v>2079</v>
      </c>
      <c r="C728" s="28" t="s">
        <v>2080</v>
      </c>
    </row>
    <row r="729" spans="1:3" x14ac:dyDescent="0.3">
      <c r="A729" s="27"/>
      <c r="B729" s="13" t="s">
        <v>2081</v>
      </c>
      <c r="C729" s="28" t="s">
        <v>2082</v>
      </c>
    </row>
    <row r="730" spans="1:3" x14ac:dyDescent="0.3">
      <c r="A730" s="27"/>
      <c r="B730" s="13" t="s">
        <v>2083</v>
      </c>
      <c r="C730" s="28" t="s">
        <v>2084</v>
      </c>
    </row>
    <row r="731" spans="1:3" x14ac:dyDescent="0.3">
      <c r="A731" s="27"/>
      <c r="B731" s="13" t="s">
        <v>2085</v>
      </c>
      <c r="C731" s="28" t="s">
        <v>2086</v>
      </c>
    </row>
    <row r="732" spans="1:3" x14ac:dyDescent="0.3">
      <c r="A732" s="27"/>
      <c r="B732" s="13" t="s">
        <v>2087</v>
      </c>
      <c r="C732" s="28" t="s">
        <v>2088</v>
      </c>
    </row>
    <row r="733" spans="1:3" x14ac:dyDescent="0.3">
      <c r="A733" s="27"/>
      <c r="B733" s="13" t="s">
        <v>2089</v>
      </c>
      <c r="C733" s="28" t="s">
        <v>2090</v>
      </c>
    </row>
    <row r="734" spans="1:3" x14ac:dyDescent="0.3">
      <c r="A734" s="27"/>
      <c r="B734" s="13" t="s">
        <v>2091</v>
      </c>
      <c r="C734" s="28" t="s">
        <v>2092</v>
      </c>
    </row>
    <row r="735" spans="1:3" x14ac:dyDescent="0.3">
      <c r="A735" s="27"/>
      <c r="B735" s="13" t="s">
        <v>2093</v>
      </c>
      <c r="C735" s="28" t="s">
        <v>2094</v>
      </c>
    </row>
    <row r="736" spans="1:3" x14ac:dyDescent="0.3">
      <c r="A736" s="27"/>
      <c r="B736" s="13" t="s">
        <v>2095</v>
      </c>
      <c r="C736" s="28" t="s">
        <v>2096</v>
      </c>
    </row>
    <row r="737" spans="1:3" x14ac:dyDescent="0.3">
      <c r="A737" s="27"/>
      <c r="B737" s="13" t="s">
        <v>2097</v>
      </c>
      <c r="C737" s="28" t="s">
        <v>2098</v>
      </c>
    </row>
    <row r="738" spans="1:3" x14ac:dyDescent="0.3">
      <c r="A738" s="27"/>
      <c r="B738" s="13" t="s">
        <v>2099</v>
      </c>
      <c r="C738" s="28" t="s">
        <v>2100</v>
      </c>
    </row>
    <row r="739" spans="1:3" x14ac:dyDescent="0.3">
      <c r="A739" s="27"/>
      <c r="B739" s="13" t="s">
        <v>2101</v>
      </c>
      <c r="C739" s="28" t="s">
        <v>2102</v>
      </c>
    </row>
    <row r="740" spans="1:3" x14ac:dyDescent="0.3">
      <c r="A740" s="27"/>
      <c r="B740" s="13" t="s">
        <v>2103</v>
      </c>
      <c r="C740" s="28" t="s">
        <v>2104</v>
      </c>
    </row>
    <row r="741" spans="1:3" x14ac:dyDescent="0.3">
      <c r="A741" s="27"/>
      <c r="B741" s="13" t="s">
        <v>2105</v>
      </c>
      <c r="C741" s="28" t="s">
        <v>2106</v>
      </c>
    </row>
    <row r="742" spans="1:3" x14ac:dyDescent="0.3">
      <c r="A742" s="27"/>
      <c r="B742" s="13" t="s">
        <v>2107</v>
      </c>
      <c r="C742" s="28" t="s">
        <v>2108</v>
      </c>
    </row>
    <row r="743" spans="1:3" x14ac:dyDescent="0.3">
      <c r="A743" s="27"/>
      <c r="B743" s="13" t="s">
        <v>2109</v>
      </c>
      <c r="C743" s="28" t="s">
        <v>2110</v>
      </c>
    </row>
    <row r="744" spans="1:3" x14ac:dyDescent="0.3">
      <c r="A744" s="27"/>
      <c r="B744" s="13" t="s">
        <v>2111</v>
      </c>
      <c r="C744" s="28" t="s">
        <v>2112</v>
      </c>
    </row>
    <row r="745" spans="1:3" x14ac:dyDescent="0.3">
      <c r="A745" s="27"/>
      <c r="B745" s="13" t="s">
        <v>2113</v>
      </c>
      <c r="C745" s="28" t="s">
        <v>2114</v>
      </c>
    </row>
    <row r="746" spans="1:3" x14ac:dyDescent="0.3">
      <c r="A746" s="27"/>
      <c r="B746" s="13" t="s">
        <v>2115</v>
      </c>
      <c r="C746" s="28" t="s">
        <v>2116</v>
      </c>
    </row>
    <row r="747" spans="1:3" x14ac:dyDescent="0.3">
      <c r="A747" s="27"/>
      <c r="B747" s="13" t="s">
        <v>2117</v>
      </c>
      <c r="C747" s="28" t="s">
        <v>2118</v>
      </c>
    </row>
    <row r="748" spans="1:3" x14ac:dyDescent="0.3">
      <c r="A748" s="27"/>
      <c r="B748" s="13" t="s">
        <v>2119</v>
      </c>
      <c r="C748" s="28" t="s">
        <v>2120</v>
      </c>
    </row>
    <row r="749" spans="1:3" x14ac:dyDescent="0.3">
      <c r="A749" s="27"/>
      <c r="B749" s="13" t="s">
        <v>2121</v>
      </c>
      <c r="C749" s="28" t="s">
        <v>2122</v>
      </c>
    </row>
    <row r="750" spans="1:3" x14ac:dyDescent="0.3">
      <c r="A750" s="27"/>
      <c r="B750" s="13" t="s">
        <v>2123</v>
      </c>
      <c r="C750" s="28" t="s">
        <v>2124</v>
      </c>
    </row>
    <row r="751" spans="1:3" x14ac:dyDescent="0.3">
      <c r="A751" s="27"/>
      <c r="B751" s="13" t="s">
        <v>2125</v>
      </c>
      <c r="C751" s="28" t="s">
        <v>2126</v>
      </c>
    </row>
    <row r="752" spans="1:3" x14ac:dyDescent="0.3">
      <c r="A752" s="27"/>
      <c r="B752" s="13" t="s">
        <v>2127</v>
      </c>
      <c r="C752" s="28" t="s">
        <v>2128</v>
      </c>
    </row>
    <row r="753" spans="1:3" x14ac:dyDescent="0.3">
      <c r="A753" s="27"/>
      <c r="B753" s="13" t="s">
        <v>2129</v>
      </c>
      <c r="C753" s="28" t="s">
        <v>2130</v>
      </c>
    </row>
    <row r="754" spans="1:3" x14ac:dyDescent="0.3">
      <c r="A754" s="27"/>
      <c r="B754" s="13" t="s">
        <v>2131</v>
      </c>
      <c r="C754" s="28" t="s">
        <v>2132</v>
      </c>
    </row>
    <row r="755" spans="1:3" x14ac:dyDescent="0.3">
      <c r="A755" s="27"/>
      <c r="B755" s="13" t="s">
        <v>2133</v>
      </c>
      <c r="C755" s="28" t="s">
        <v>2134</v>
      </c>
    </row>
    <row r="756" spans="1:3" x14ac:dyDescent="0.3">
      <c r="A756" s="27"/>
      <c r="B756" s="13" t="s">
        <v>2135</v>
      </c>
      <c r="C756" s="28" t="s">
        <v>2136</v>
      </c>
    </row>
    <row r="757" spans="1:3" x14ac:dyDescent="0.3">
      <c r="A757" s="27"/>
      <c r="B757" s="13" t="s">
        <v>2137</v>
      </c>
      <c r="C757" s="28" t="s">
        <v>2138</v>
      </c>
    </row>
    <row r="758" spans="1:3" x14ac:dyDescent="0.3">
      <c r="A758" s="27"/>
      <c r="B758" s="13" t="s">
        <v>2139</v>
      </c>
      <c r="C758" s="28" t="s">
        <v>2140</v>
      </c>
    </row>
    <row r="759" spans="1:3" x14ac:dyDescent="0.3">
      <c r="A759" s="27"/>
      <c r="B759" s="13" t="s">
        <v>2141</v>
      </c>
      <c r="C759" s="28" t="s">
        <v>2142</v>
      </c>
    </row>
    <row r="760" spans="1:3" x14ac:dyDescent="0.3">
      <c r="A760" s="27"/>
      <c r="B760" s="13" t="s">
        <v>2143</v>
      </c>
      <c r="C760" s="28" t="s">
        <v>2144</v>
      </c>
    </row>
    <row r="761" spans="1:3" x14ac:dyDescent="0.3">
      <c r="A761" s="27"/>
      <c r="B761" s="13" t="s">
        <v>2145</v>
      </c>
      <c r="C761" s="28" t="s">
        <v>2146</v>
      </c>
    </row>
    <row r="762" spans="1:3" x14ac:dyDescent="0.3">
      <c r="A762" s="27"/>
      <c r="B762" s="13" t="s">
        <v>2147</v>
      </c>
      <c r="C762" s="28" t="s">
        <v>2148</v>
      </c>
    </row>
    <row r="763" spans="1:3" x14ac:dyDescent="0.3">
      <c r="A763" s="27"/>
      <c r="B763" s="13" t="s">
        <v>2149</v>
      </c>
      <c r="C763" s="28" t="s">
        <v>2150</v>
      </c>
    </row>
    <row r="764" spans="1:3" x14ac:dyDescent="0.3">
      <c r="A764" s="27"/>
      <c r="B764" s="13" t="s">
        <v>2151</v>
      </c>
      <c r="C764" s="28" t="s">
        <v>2152</v>
      </c>
    </row>
    <row r="765" spans="1:3" x14ac:dyDescent="0.3">
      <c r="A765" s="27"/>
      <c r="B765" s="13" t="s">
        <v>2153</v>
      </c>
      <c r="C765" s="28" t="s">
        <v>2154</v>
      </c>
    </row>
    <row r="766" spans="1:3" x14ac:dyDescent="0.3">
      <c r="A766" s="27"/>
      <c r="B766" s="13" t="s">
        <v>2155</v>
      </c>
      <c r="C766" s="28" t="s">
        <v>2156</v>
      </c>
    </row>
    <row r="767" spans="1:3" x14ac:dyDescent="0.3">
      <c r="A767" s="27"/>
      <c r="B767" s="13" t="s">
        <v>2157</v>
      </c>
      <c r="C767" s="28" t="s">
        <v>2158</v>
      </c>
    </row>
    <row r="768" spans="1:3" x14ac:dyDescent="0.3">
      <c r="A768" s="27"/>
      <c r="B768" s="13" t="s">
        <v>2159</v>
      </c>
      <c r="C768" s="28" t="s">
        <v>2160</v>
      </c>
    </row>
    <row r="769" spans="1:3" x14ac:dyDescent="0.3">
      <c r="A769" s="27"/>
      <c r="B769" s="13" t="s">
        <v>2161</v>
      </c>
      <c r="C769" s="28" t="s">
        <v>2162</v>
      </c>
    </row>
    <row r="770" spans="1:3" x14ac:dyDescent="0.3">
      <c r="A770" s="27"/>
      <c r="B770" s="13" t="s">
        <v>2163</v>
      </c>
      <c r="C770" s="28" t="s">
        <v>2164</v>
      </c>
    </row>
    <row r="771" spans="1:3" x14ac:dyDescent="0.3">
      <c r="A771" s="27"/>
      <c r="B771" s="13" t="s">
        <v>2165</v>
      </c>
      <c r="C771" s="28" t="s">
        <v>2166</v>
      </c>
    </row>
    <row r="772" spans="1:3" x14ac:dyDescent="0.3">
      <c r="A772" s="27"/>
      <c r="B772" s="13" t="s">
        <v>2167</v>
      </c>
      <c r="C772" s="28" t="s">
        <v>2168</v>
      </c>
    </row>
    <row r="773" spans="1:3" x14ac:dyDescent="0.3">
      <c r="A773" s="27"/>
      <c r="B773" s="13" t="s">
        <v>2169</v>
      </c>
      <c r="C773" s="28" t="s">
        <v>2170</v>
      </c>
    </row>
    <row r="774" spans="1:3" x14ac:dyDescent="0.3">
      <c r="A774" s="27"/>
      <c r="B774" s="13" t="s">
        <v>2171</v>
      </c>
      <c r="C774" s="28" t="s">
        <v>2172</v>
      </c>
    </row>
    <row r="775" spans="1:3" x14ac:dyDescent="0.3">
      <c r="A775" s="27"/>
      <c r="B775" s="13" t="s">
        <v>2173</v>
      </c>
      <c r="C775" s="28" t="s">
        <v>2174</v>
      </c>
    </row>
    <row r="776" spans="1:3" x14ac:dyDescent="0.3">
      <c r="A776" s="27"/>
      <c r="B776" s="13" t="s">
        <v>2175</v>
      </c>
      <c r="C776" s="28" t="s">
        <v>2176</v>
      </c>
    </row>
    <row r="777" spans="1:3" x14ac:dyDescent="0.3">
      <c r="A777" s="27"/>
      <c r="B777" s="13" t="s">
        <v>2177</v>
      </c>
      <c r="C777" s="28" t="s">
        <v>2178</v>
      </c>
    </row>
    <row r="778" spans="1:3" x14ac:dyDescent="0.3">
      <c r="A778" s="27"/>
      <c r="B778" s="13" t="s">
        <v>2179</v>
      </c>
      <c r="C778" s="28" t="s">
        <v>2180</v>
      </c>
    </row>
    <row r="779" spans="1:3" x14ac:dyDescent="0.3">
      <c r="A779" s="27"/>
      <c r="B779" s="13" t="s">
        <v>2181</v>
      </c>
      <c r="C779" s="28" t="s">
        <v>2182</v>
      </c>
    </row>
    <row r="780" spans="1:3" x14ac:dyDescent="0.3">
      <c r="A780" s="27"/>
      <c r="B780" s="13" t="s">
        <v>2183</v>
      </c>
      <c r="C780" s="28" t="s">
        <v>2184</v>
      </c>
    </row>
    <row r="781" spans="1:3" x14ac:dyDescent="0.3">
      <c r="A781" s="27"/>
      <c r="B781" s="13" t="s">
        <v>2185</v>
      </c>
      <c r="C781" s="28" t="s">
        <v>2186</v>
      </c>
    </row>
    <row r="782" spans="1:3" x14ac:dyDescent="0.3">
      <c r="A782" s="27"/>
      <c r="B782" s="13" t="s">
        <v>2187</v>
      </c>
      <c r="C782" s="28" t="s">
        <v>2188</v>
      </c>
    </row>
    <row r="783" spans="1:3" x14ac:dyDescent="0.3">
      <c r="A783" s="27"/>
      <c r="B783" s="13" t="s">
        <v>2189</v>
      </c>
      <c r="C783" s="28" t="s">
        <v>2190</v>
      </c>
    </row>
    <row r="784" spans="1:3" x14ac:dyDescent="0.3">
      <c r="A784" s="27"/>
      <c r="B784" s="13" t="s">
        <v>2191</v>
      </c>
      <c r="C784" s="28" t="s">
        <v>2192</v>
      </c>
    </row>
    <row r="785" spans="1:4" x14ac:dyDescent="0.3">
      <c r="A785" s="27"/>
      <c r="B785" s="13" t="s">
        <v>2193</v>
      </c>
      <c r="C785" s="28" t="s">
        <v>2194</v>
      </c>
    </row>
    <row r="786" spans="1:4" x14ac:dyDescent="0.3">
      <c r="A786" s="27"/>
      <c r="B786" s="13" t="s">
        <v>2195</v>
      </c>
      <c r="C786" s="28" t="s">
        <v>2196</v>
      </c>
    </row>
    <row r="787" spans="1:4" x14ac:dyDescent="0.3">
      <c r="A787" s="27"/>
      <c r="B787" s="13" t="s">
        <v>2197</v>
      </c>
      <c r="C787" s="28" t="s">
        <v>2198</v>
      </c>
    </row>
    <row r="788" spans="1:4" x14ac:dyDescent="0.3">
      <c r="A788" s="27"/>
      <c r="B788" s="13" t="s">
        <v>2199</v>
      </c>
      <c r="C788" s="28" t="s">
        <v>2200</v>
      </c>
    </row>
    <row r="789" spans="1:4" x14ac:dyDescent="0.3">
      <c r="A789" s="27"/>
      <c r="B789" s="13" t="s">
        <v>2201</v>
      </c>
      <c r="C789" s="28" t="s">
        <v>2202</v>
      </c>
    </row>
    <row r="790" spans="1:4" x14ac:dyDescent="0.3">
      <c r="A790" s="27"/>
      <c r="B790" s="13" t="s">
        <v>2203</v>
      </c>
      <c r="C790" s="28" t="s">
        <v>2204</v>
      </c>
    </row>
    <row r="791" spans="1:4" x14ac:dyDescent="0.3">
      <c r="A791" s="27"/>
      <c r="B791" s="13" t="s">
        <v>2205</v>
      </c>
      <c r="C791" s="28" t="s">
        <v>2206</v>
      </c>
    </row>
    <row r="792" spans="1:4" x14ac:dyDescent="0.3">
      <c r="A792" s="27"/>
      <c r="B792" s="13" t="s">
        <v>2207</v>
      </c>
      <c r="C792" s="28" t="s">
        <v>2208</v>
      </c>
    </row>
    <row r="793" spans="1:4" x14ac:dyDescent="0.3">
      <c r="A793" s="27"/>
      <c r="B793" s="13" t="s">
        <v>2209</v>
      </c>
      <c r="C793" s="28" t="s">
        <v>2210</v>
      </c>
    </row>
    <row r="794" spans="1:4" x14ac:dyDescent="0.3">
      <c r="A794" s="27"/>
      <c r="B794" s="13" t="s">
        <v>2211</v>
      </c>
      <c r="C794" s="28" t="s">
        <v>2212</v>
      </c>
    </row>
    <row r="795" spans="1:4" x14ac:dyDescent="0.3">
      <c r="A795" s="27"/>
      <c r="B795" s="13" t="s">
        <v>2213</v>
      </c>
      <c r="C795" s="28" t="s">
        <v>2214</v>
      </c>
    </row>
    <row r="796" spans="1:4" x14ac:dyDescent="0.3">
      <c r="A796" s="27"/>
      <c r="B796" s="13" t="s">
        <v>2215</v>
      </c>
      <c r="C796" s="28" t="s">
        <v>2216</v>
      </c>
    </row>
    <row r="797" spans="1:4" x14ac:dyDescent="0.3">
      <c r="A797" s="27"/>
      <c r="B797" s="13" t="s">
        <v>2217</v>
      </c>
      <c r="C797" s="28" t="s">
        <v>2218</v>
      </c>
      <c r="D797" s="23" t="s">
        <v>2219</v>
      </c>
    </row>
    <row r="798" spans="1:4" x14ac:dyDescent="0.3">
      <c r="A798" s="27"/>
      <c r="B798" s="33" t="s">
        <v>2220</v>
      </c>
      <c r="C798" s="34" t="s">
        <v>2221</v>
      </c>
      <c r="D798" s="23" t="s">
        <v>2222</v>
      </c>
    </row>
    <row r="799" spans="1:4" x14ac:dyDescent="0.3">
      <c r="A799" s="27"/>
      <c r="B799" s="13" t="s">
        <v>2223</v>
      </c>
      <c r="C799" s="28" t="s">
        <v>2224</v>
      </c>
      <c r="D799" s="23" t="s">
        <v>2219</v>
      </c>
    </row>
    <row r="800" spans="1:4" x14ac:dyDescent="0.3">
      <c r="A800" s="27"/>
      <c r="B800" s="13" t="s">
        <v>2225</v>
      </c>
      <c r="C800" s="28" t="s">
        <v>2226</v>
      </c>
      <c r="D800" s="23" t="s">
        <v>2219</v>
      </c>
    </row>
    <row r="801" spans="1:4" x14ac:dyDescent="0.3">
      <c r="A801" s="27"/>
      <c r="B801" s="13" t="s">
        <v>2227</v>
      </c>
      <c r="C801" s="28" t="s">
        <v>2228</v>
      </c>
      <c r="D801" s="23" t="s">
        <v>2219</v>
      </c>
    </row>
    <row r="802" spans="1:4" x14ac:dyDescent="0.3">
      <c r="A802" s="27"/>
      <c r="B802" s="13" t="s">
        <v>2229</v>
      </c>
      <c r="C802" s="28" t="s">
        <v>2230</v>
      </c>
    </row>
    <row r="803" spans="1:4" x14ac:dyDescent="0.3">
      <c r="A803" s="27"/>
      <c r="B803" s="13" t="s">
        <v>2231</v>
      </c>
      <c r="C803" s="28" t="s">
        <v>2232</v>
      </c>
    </row>
    <row r="804" spans="1:4" x14ac:dyDescent="0.3">
      <c r="A804" s="27"/>
      <c r="B804" s="13" t="s">
        <v>2233</v>
      </c>
      <c r="C804" s="28" t="s">
        <v>2234</v>
      </c>
    </row>
    <row r="805" spans="1:4" x14ac:dyDescent="0.3">
      <c r="A805" s="27"/>
      <c r="B805" s="13" t="s">
        <v>2235</v>
      </c>
      <c r="C805" s="28" t="s">
        <v>2236</v>
      </c>
    </row>
    <row r="806" spans="1:4" x14ac:dyDescent="0.3">
      <c r="A806" s="27"/>
      <c r="B806" s="13" t="s">
        <v>2237</v>
      </c>
      <c r="C806" s="28" t="s">
        <v>2238</v>
      </c>
    </row>
    <row r="807" spans="1:4" x14ac:dyDescent="0.3">
      <c r="A807" s="27"/>
      <c r="B807" s="13" t="s">
        <v>2239</v>
      </c>
      <c r="C807" s="28" t="s">
        <v>2240</v>
      </c>
    </row>
    <row r="808" spans="1:4" x14ac:dyDescent="0.3">
      <c r="A808" s="27"/>
      <c r="B808" s="13" t="s">
        <v>2241</v>
      </c>
      <c r="C808" s="28" t="s">
        <v>2242</v>
      </c>
    </row>
    <row r="809" spans="1:4" x14ac:dyDescent="0.3">
      <c r="A809" s="27"/>
      <c r="B809" s="13" t="s">
        <v>2243</v>
      </c>
      <c r="C809" s="28" t="s">
        <v>2244</v>
      </c>
    </row>
    <row r="810" spans="1:4" x14ac:dyDescent="0.3">
      <c r="A810" s="27"/>
      <c r="B810" s="13" t="s">
        <v>2245</v>
      </c>
      <c r="C810" s="28" t="s">
        <v>2246</v>
      </c>
    </row>
    <row r="811" spans="1:4" x14ac:dyDescent="0.3">
      <c r="A811" s="27"/>
      <c r="B811" s="13" t="s">
        <v>2247</v>
      </c>
      <c r="C811" s="28" t="s">
        <v>2248</v>
      </c>
    </row>
    <row r="812" spans="1:4" x14ac:dyDescent="0.3">
      <c r="A812" s="27"/>
      <c r="B812" s="13" t="s">
        <v>2249</v>
      </c>
      <c r="C812" s="28" t="s">
        <v>2250</v>
      </c>
    </row>
    <row r="813" spans="1:4" x14ac:dyDescent="0.3">
      <c r="A813" s="27"/>
      <c r="B813" s="13" t="s">
        <v>2251</v>
      </c>
      <c r="C813" s="28" t="s">
        <v>2252</v>
      </c>
    </row>
    <row r="814" spans="1:4" x14ac:dyDescent="0.3">
      <c r="A814" s="27"/>
      <c r="B814" s="13" t="s">
        <v>2253</v>
      </c>
      <c r="C814" s="28" t="s">
        <v>2254</v>
      </c>
    </row>
    <row r="815" spans="1:4" x14ac:dyDescent="0.3">
      <c r="A815" s="27"/>
      <c r="B815" s="13" t="s">
        <v>2255</v>
      </c>
      <c r="C815" s="28" t="s">
        <v>2256</v>
      </c>
    </row>
    <row r="816" spans="1:4" x14ac:dyDescent="0.3">
      <c r="A816" s="27"/>
      <c r="B816" s="13" t="s">
        <v>2257</v>
      </c>
      <c r="C816" s="28" t="s">
        <v>2258</v>
      </c>
    </row>
    <row r="817" spans="1:3" x14ac:dyDescent="0.3">
      <c r="A817" s="27"/>
      <c r="B817" s="13" t="s">
        <v>2259</v>
      </c>
      <c r="C817" s="28" t="s">
        <v>2260</v>
      </c>
    </row>
    <row r="818" spans="1:3" x14ac:dyDescent="0.3">
      <c r="A818" s="27"/>
      <c r="B818" s="13" t="s">
        <v>2261</v>
      </c>
      <c r="C818" s="28" t="s">
        <v>2262</v>
      </c>
    </row>
    <row r="819" spans="1:3" x14ac:dyDescent="0.3">
      <c r="A819" s="27"/>
      <c r="B819" s="13" t="s">
        <v>2263</v>
      </c>
      <c r="C819" s="28" t="s">
        <v>2264</v>
      </c>
    </row>
    <row r="820" spans="1:3" x14ac:dyDescent="0.3">
      <c r="A820" s="27"/>
      <c r="B820" s="13" t="s">
        <v>2265</v>
      </c>
      <c r="C820" s="28" t="s">
        <v>2266</v>
      </c>
    </row>
    <row r="821" spans="1:3" x14ac:dyDescent="0.3">
      <c r="A821" s="27"/>
      <c r="B821" s="13" t="s">
        <v>2267</v>
      </c>
      <c r="C821" s="28" t="s">
        <v>2268</v>
      </c>
    </row>
    <row r="822" spans="1:3" x14ac:dyDescent="0.3">
      <c r="A822" s="27"/>
      <c r="B822" s="13" t="s">
        <v>2269</v>
      </c>
      <c r="C822" s="28" t="s">
        <v>2270</v>
      </c>
    </row>
    <row r="823" spans="1:3" x14ac:dyDescent="0.3">
      <c r="A823" s="27"/>
      <c r="B823" s="13" t="s">
        <v>2271</v>
      </c>
      <c r="C823" s="28" t="s">
        <v>2272</v>
      </c>
    </row>
    <row r="824" spans="1:3" x14ac:dyDescent="0.3">
      <c r="A824" s="27"/>
      <c r="B824" s="13" t="s">
        <v>2273</v>
      </c>
      <c r="C824" s="28" t="s">
        <v>2274</v>
      </c>
    </row>
    <row r="825" spans="1:3" x14ac:dyDescent="0.3">
      <c r="A825" s="27"/>
      <c r="B825" s="13" t="s">
        <v>2275</v>
      </c>
      <c r="C825" s="28" t="s">
        <v>2276</v>
      </c>
    </row>
    <row r="826" spans="1:3" x14ac:dyDescent="0.3">
      <c r="A826" s="27"/>
      <c r="B826" s="13" t="s">
        <v>2277</v>
      </c>
      <c r="C826" s="28" t="s">
        <v>2278</v>
      </c>
    </row>
    <row r="827" spans="1:3" x14ac:dyDescent="0.3">
      <c r="A827" s="27"/>
      <c r="B827" s="13" t="s">
        <v>2279</v>
      </c>
      <c r="C827" s="28" t="s">
        <v>2280</v>
      </c>
    </row>
    <row r="828" spans="1:3" x14ac:dyDescent="0.3">
      <c r="A828" s="27"/>
      <c r="B828" s="13" t="s">
        <v>2281</v>
      </c>
      <c r="C828" s="28" t="s">
        <v>2282</v>
      </c>
    </row>
    <row r="829" spans="1:3" x14ac:dyDescent="0.3">
      <c r="A829" s="27"/>
      <c r="B829" s="13" t="s">
        <v>2283</v>
      </c>
      <c r="C829" s="28" t="s">
        <v>2284</v>
      </c>
    </row>
    <row r="830" spans="1:3" x14ac:dyDescent="0.3">
      <c r="A830" s="27"/>
      <c r="B830" s="13" t="s">
        <v>2285</v>
      </c>
      <c r="C830" s="28" t="s">
        <v>2286</v>
      </c>
    </row>
    <row r="831" spans="1:3" x14ac:dyDescent="0.3">
      <c r="A831" s="27"/>
      <c r="B831" s="13" t="s">
        <v>2287</v>
      </c>
      <c r="C831" s="28" t="s">
        <v>2288</v>
      </c>
    </row>
    <row r="832" spans="1:3" x14ac:dyDescent="0.3">
      <c r="A832" s="27"/>
      <c r="B832" s="13" t="s">
        <v>2289</v>
      </c>
      <c r="C832" s="28" t="s">
        <v>2290</v>
      </c>
    </row>
    <row r="833" spans="1:3" x14ac:dyDescent="0.3">
      <c r="A833" s="27"/>
      <c r="B833" s="13" t="s">
        <v>2291</v>
      </c>
      <c r="C833" s="28" t="s">
        <v>2292</v>
      </c>
    </row>
    <row r="834" spans="1:3" x14ac:dyDescent="0.3">
      <c r="A834" s="27"/>
      <c r="B834" s="13" t="s">
        <v>2293</v>
      </c>
      <c r="C834" s="28" t="s">
        <v>2294</v>
      </c>
    </row>
    <row r="835" spans="1:3" x14ac:dyDescent="0.3">
      <c r="A835" s="27"/>
      <c r="B835" s="13" t="s">
        <v>2295</v>
      </c>
      <c r="C835" s="28" t="s">
        <v>2296</v>
      </c>
    </row>
    <row r="836" spans="1:3" x14ac:dyDescent="0.3">
      <c r="A836" s="27"/>
      <c r="B836" s="13" t="s">
        <v>2297</v>
      </c>
      <c r="C836" s="28" t="s">
        <v>2298</v>
      </c>
    </row>
    <row r="837" spans="1:3" x14ac:dyDescent="0.3">
      <c r="A837" s="27"/>
      <c r="B837" s="13" t="s">
        <v>2299</v>
      </c>
      <c r="C837" s="28" t="s">
        <v>2300</v>
      </c>
    </row>
    <row r="838" spans="1:3" x14ac:dyDescent="0.3">
      <c r="A838" s="27"/>
      <c r="B838" s="13" t="s">
        <v>2301</v>
      </c>
      <c r="C838" s="28" t="s">
        <v>2302</v>
      </c>
    </row>
    <row r="839" spans="1:3" x14ac:dyDescent="0.3">
      <c r="A839" s="27"/>
      <c r="B839" s="13" t="s">
        <v>2303</v>
      </c>
      <c r="C839" s="28" t="s">
        <v>2304</v>
      </c>
    </row>
    <row r="840" spans="1:3" x14ac:dyDescent="0.3">
      <c r="A840" s="27"/>
      <c r="B840" s="13" t="s">
        <v>2305</v>
      </c>
      <c r="C840" s="28" t="s">
        <v>2306</v>
      </c>
    </row>
    <row r="841" spans="1:3" x14ac:dyDescent="0.3">
      <c r="A841" s="27"/>
      <c r="B841" s="13" t="s">
        <v>2307</v>
      </c>
      <c r="C841" s="28" t="s">
        <v>2308</v>
      </c>
    </row>
    <row r="842" spans="1:3" x14ac:dyDescent="0.3">
      <c r="A842" s="27"/>
      <c r="B842" s="13" t="s">
        <v>2309</v>
      </c>
      <c r="C842" s="28" t="s">
        <v>2310</v>
      </c>
    </row>
    <row r="843" spans="1:3" x14ac:dyDescent="0.3">
      <c r="A843" s="27"/>
      <c r="B843" s="13" t="s">
        <v>2311</v>
      </c>
      <c r="C843" s="28" t="s">
        <v>2312</v>
      </c>
    </row>
    <row r="844" spans="1:3" x14ac:dyDescent="0.3">
      <c r="A844" s="27"/>
      <c r="B844" s="13" t="s">
        <v>2313</v>
      </c>
      <c r="C844" s="28" t="s">
        <v>2314</v>
      </c>
    </row>
    <row r="845" spans="1:3" x14ac:dyDescent="0.3">
      <c r="A845" s="27"/>
      <c r="B845" s="13" t="s">
        <v>2315</v>
      </c>
      <c r="C845" s="28" t="s">
        <v>2316</v>
      </c>
    </row>
    <row r="846" spans="1:3" x14ac:dyDescent="0.3">
      <c r="A846" s="27"/>
      <c r="B846" s="13" t="s">
        <v>2317</v>
      </c>
      <c r="C846" s="28" t="s">
        <v>2318</v>
      </c>
    </row>
    <row r="847" spans="1:3" x14ac:dyDescent="0.3">
      <c r="A847" s="27"/>
      <c r="B847" s="13" t="s">
        <v>2319</v>
      </c>
      <c r="C847" s="28" t="s">
        <v>2320</v>
      </c>
    </row>
    <row r="848" spans="1:3" x14ac:dyDescent="0.3">
      <c r="A848" s="27"/>
      <c r="B848" s="13" t="s">
        <v>2321</v>
      </c>
      <c r="C848" s="28" t="s">
        <v>2322</v>
      </c>
    </row>
    <row r="849" spans="1:3" x14ac:dyDescent="0.3">
      <c r="A849" s="27"/>
      <c r="B849" s="13" t="s">
        <v>2323</v>
      </c>
      <c r="C849" s="28" t="s">
        <v>2324</v>
      </c>
    </row>
    <row r="850" spans="1:3" x14ac:dyDescent="0.3">
      <c r="A850" s="27"/>
      <c r="B850" s="13" t="s">
        <v>2325</v>
      </c>
      <c r="C850" s="28" t="s">
        <v>2326</v>
      </c>
    </row>
    <row r="851" spans="1:3" x14ac:dyDescent="0.3">
      <c r="A851" s="27"/>
      <c r="B851" s="13" t="s">
        <v>2327</v>
      </c>
      <c r="C851" s="28" t="s">
        <v>2328</v>
      </c>
    </row>
    <row r="852" spans="1:3" x14ac:dyDescent="0.3">
      <c r="A852" s="27"/>
      <c r="B852" s="13" t="s">
        <v>2329</v>
      </c>
      <c r="C852" s="28" t="s">
        <v>2330</v>
      </c>
    </row>
    <row r="853" spans="1:3" x14ac:dyDescent="0.3">
      <c r="A853" s="27"/>
      <c r="B853" s="13" t="s">
        <v>2331</v>
      </c>
      <c r="C853" s="28" t="s">
        <v>2332</v>
      </c>
    </row>
    <row r="854" spans="1:3" x14ac:dyDescent="0.3">
      <c r="A854" s="27"/>
      <c r="B854" s="13" t="s">
        <v>2333</v>
      </c>
      <c r="C854" s="28" t="s">
        <v>2334</v>
      </c>
    </row>
    <row r="855" spans="1:3" x14ac:dyDescent="0.3">
      <c r="A855" s="27"/>
      <c r="B855" s="13" t="s">
        <v>2335</v>
      </c>
      <c r="C855" s="28" t="s">
        <v>2336</v>
      </c>
    </row>
    <row r="856" spans="1:3" x14ac:dyDescent="0.3">
      <c r="A856" s="27"/>
      <c r="B856" s="13" t="s">
        <v>2337</v>
      </c>
      <c r="C856" s="28" t="s">
        <v>2338</v>
      </c>
    </row>
    <row r="857" spans="1:3" x14ac:dyDescent="0.3">
      <c r="A857" s="27"/>
      <c r="B857" s="13" t="s">
        <v>2339</v>
      </c>
      <c r="C857" s="28" t="s">
        <v>2340</v>
      </c>
    </row>
    <row r="858" spans="1:3" x14ac:dyDescent="0.3">
      <c r="A858" s="27"/>
      <c r="B858" s="13" t="s">
        <v>2341</v>
      </c>
      <c r="C858" s="28" t="s">
        <v>2342</v>
      </c>
    </row>
    <row r="859" spans="1:3" x14ac:dyDescent="0.3">
      <c r="A859" s="27"/>
      <c r="B859" s="13" t="s">
        <v>2343</v>
      </c>
      <c r="C859" s="28" t="s">
        <v>2344</v>
      </c>
    </row>
    <row r="860" spans="1:3" x14ac:dyDescent="0.3">
      <c r="A860" s="27"/>
      <c r="B860" s="13" t="s">
        <v>2345</v>
      </c>
      <c r="C860" s="28" t="s">
        <v>2346</v>
      </c>
    </row>
    <row r="861" spans="1:3" x14ac:dyDescent="0.3">
      <c r="A861" s="27"/>
      <c r="B861" s="13" t="s">
        <v>2347</v>
      </c>
      <c r="C861" s="28" t="s">
        <v>2348</v>
      </c>
    </row>
    <row r="862" spans="1:3" x14ac:dyDescent="0.3">
      <c r="A862" s="27"/>
      <c r="B862" s="13" t="s">
        <v>2349</v>
      </c>
      <c r="C862" s="28" t="s">
        <v>2350</v>
      </c>
    </row>
    <row r="863" spans="1:3" x14ac:dyDescent="0.3">
      <c r="A863" s="27"/>
      <c r="B863" s="13" t="s">
        <v>2351</v>
      </c>
      <c r="C863" s="28" t="s">
        <v>2352</v>
      </c>
    </row>
    <row r="864" spans="1:3" x14ac:dyDescent="0.3">
      <c r="A864" s="27"/>
      <c r="B864" s="13" t="s">
        <v>2353</v>
      </c>
      <c r="C864" s="28" t="s">
        <v>2354</v>
      </c>
    </row>
    <row r="865" spans="1:3" x14ac:dyDescent="0.3">
      <c r="A865" s="27"/>
      <c r="B865" s="13" t="s">
        <v>2355</v>
      </c>
      <c r="C865" s="28" t="s">
        <v>2356</v>
      </c>
    </row>
    <row r="866" spans="1:3" x14ac:dyDescent="0.3">
      <c r="A866" s="27"/>
      <c r="B866" s="13" t="s">
        <v>2357</v>
      </c>
      <c r="C866" s="28" t="s">
        <v>2358</v>
      </c>
    </row>
    <row r="867" spans="1:3" x14ac:dyDescent="0.3">
      <c r="A867" s="27"/>
      <c r="B867" s="13" t="s">
        <v>2359</v>
      </c>
      <c r="C867" s="28" t="s">
        <v>2360</v>
      </c>
    </row>
    <row r="868" spans="1:3" x14ac:dyDescent="0.3">
      <c r="A868" s="27"/>
      <c r="B868" s="13" t="s">
        <v>2361</v>
      </c>
      <c r="C868" s="28" t="s">
        <v>2362</v>
      </c>
    </row>
    <row r="869" spans="1:3" x14ac:dyDescent="0.3">
      <c r="A869" s="27"/>
      <c r="B869" s="13" t="s">
        <v>2363</v>
      </c>
      <c r="C869" s="28" t="s">
        <v>2364</v>
      </c>
    </row>
    <row r="870" spans="1:3" x14ac:dyDescent="0.3">
      <c r="A870" s="27"/>
      <c r="B870" s="13" t="s">
        <v>2365</v>
      </c>
      <c r="C870" s="28" t="s">
        <v>2366</v>
      </c>
    </row>
    <row r="871" spans="1:3" x14ac:dyDescent="0.3">
      <c r="A871" s="27"/>
      <c r="B871" s="13" t="s">
        <v>2367</v>
      </c>
      <c r="C871" s="28" t="s">
        <v>2368</v>
      </c>
    </row>
    <row r="872" spans="1:3" x14ac:dyDescent="0.3">
      <c r="A872" s="27"/>
      <c r="B872" s="13" t="s">
        <v>2369</v>
      </c>
      <c r="C872" s="28" t="s">
        <v>2370</v>
      </c>
    </row>
    <row r="873" spans="1:3" x14ac:dyDescent="0.3">
      <c r="A873" s="27"/>
      <c r="B873" s="13" t="s">
        <v>2371</v>
      </c>
      <c r="C873" s="28" t="s">
        <v>2372</v>
      </c>
    </row>
    <row r="874" spans="1:3" x14ac:dyDescent="0.3">
      <c r="A874" s="27"/>
      <c r="B874" s="13" t="s">
        <v>2373</v>
      </c>
      <c r="C874" s="28" t="s">
        <v>2374</v>
      </c>
    </row>
    <row r="875" spans="1:3" x14ac:dyDescent="0.3">
      <c r="A875" s="27"/>
      <c r="B875" s="13" t="s">
        <v>2375</v>
      </c>
      <c r="C875" s="28" t="s">
        <v>2376</v>
      </c>
    </row>
    <row r="876" spans="1:3" x14ac:dyDescent="0.3">
      <c r="A876" s="27"/>
      <c r="B876" s="13" t="s">
        <v>2377</v>
      </c>
      <c r="C876" s="28" t="s">
        <v>2378</v>
      </c>
    </row>
    <row r="877" spans="1:3" x14ac:dyDescent="0.3">
      <c r="A877" s="27"/>
      <c r="B877" s="13" t="s">
        <v>2379</v>
      </c>
      <c r="C877" s="28" t="s">
        <v>2380</v>
      </c>
    </row>
    <row r="878" spans="1:3" x14ac:dyDescent="0.3">
      <c r="A878" s="27"/>
      <c r="B878" s="13" t="s">
        <v>2381</v>
      </c>
      <c r="C878" s="28" t="s">
        <v>2382</v>
      </c>
    </row>
    <row r="879" spans="1:3" x14ac:dyDescent="0.3">
      <c r="A879" s="27"/>
      <c r="B879" s="13" t="s">
        <v>2383</v>
      </c>
      <c r="C879" s="28" t="s">
        <v>2384</v>
      </c>
    </row>
    <row r="880" spans="1:3" x14ac:dyDescent="0.3">
      <c r="A880" s="27"/>
      <c r="B880" s="13" t="s">
        <v>2385</v>
      </c>
      <c r="C880" s="28" t="s">
        <v>2386</v>
      </c>
    </row>
    <row r="881" spans="1:3" x14ac:dyDescent="0.3">
      <c r="A881" s="27"/>
      <c r="B881" s="13" t="s">
        <v>2387</v>
      </c>
      <c r="C881" s="28" t="s">
        <v>2388</v>
      </c>
    </row>
    <row r="882" spans="1:3" x14ac:dyDescent="0.3">
      <c r="A882" s="27"/>
      <c r="B882" s="13" t="s">
        <v>2389</v>
      </c>
      <c r="C882" s="28" t="s">
        <v>2390</v>
      </c>
    </row>
    <row r="883" spans="1:3" x14ac:dyDescent="0.3">
      <c r="A883" s="27"/>
      <c r="B883" s="13" t="s">
        <v>2391</v>
      </c>
      <c r="C883" s="28" t="s">
        <v>2392</v>
      </c>
    </row>
    <row r="884" spans="1:3" x14ac:dyDescent="0.3">
      <c r="A884" s="27"/>
      <c r="B884" s="13" t="s">
        <v>2393</v>
      </c>
      <c r="C884" s="28" t="s">
        <v>2394</v>
      </c>
    </row>
    <row r="885" spans="1:3" x14ac:dyDescent="0.3">
      <c r="A885" s="27"/>
      <c r="B885" s="13" t="s">
        <v>2395</v>
      </c>
      <c r="C885" s="28" t="s">
        <v>2396</v>
      </c>
    </row>
    <row r="886" spans="1:3" x14ac:dyDescent="0.3">
      <c r="A886" s="27"/>
      <c r="B886" s="13" t="s">
        <v>2397</v>
      </c>
      <c r="C886" s="28" t="s">
        <v>2398</v>
      </c>
    </row>
    <row r="887" spans="1:3" x14ac:dyDescent="0.3">
      <c r="A887" s="27"/>
      <c r="B887" s="13" t="s">
        <v>2399</v>
      </c>
      <c r="C887" s="28" t="s">
        <v>2400</v>
      </c>
    </row>
    <row r="888" spans="1:3" x14ac:dyDescent="0.3">
      <c r="A888" s="27"/>
      <c r="B888" s="13" t="s">
        <v>2401</v>
      </c>
      <c r="C888" s="28" t="s">
        <v>2402</v>
      </c>
    </row>
    <row r="889" spans="1:3" x14ac:dyDescent="0.3">
      <c r="A889" s="27"/>
      <c r="B889" s="13" t="s">
        <v>2403</v>
      </c>
      <c r="C889" s="28" t="s">
        <v>2404</v>
      </c>
    </row>
    <row r="890" spans="1:3" x14ac:dyDescent="0.3">
      <c r="A890" s="27"/>
      <c r="B890" s="13" t="s">
        <v>2405</v>
      </c>
      <c r="C890" s="28" t="s">
        <v>2406</v>
      </c>
    </row>
    <row r="891" spans="1:3" x14ac:dyDescent="0.3">
      <c r="A891" s="27"/>
      <c r="B891" s="13" t="s">
        <v>2407</v>
      </c>
      <c r="C891" s="28" t="s">
        <v>2408</v>
      </c>
    </row>
    <row r="892" spans="1:3" x14ac:dyDescent="0.3">
      <c r="A892" s="27"/>
      <c r="B892" s="13" t="s">
        <v>2409</v>
      </c>
      <c r="C892" s="28" t="s">
        <v>2410</v>
      </c>
    </row>
    <row r="893" spans="1:3" x14ac:dyDescent="0.3">
      <c r="A893" s="27"/>
      <c r="B893" s="13" t="s">
        <v>2411</v>
      </c>
      <c r="C893" s="28" t="s">
        <v>2412</v>
      </c>
    </row>
    <row r="894" spans="1:3" x14ac:dyDescent="0.3">
      <c r="A894" s="27"/>
      <c r="B894" s="13" t="s">
        <v>2413</v>
      </c>
      <c r="C894" s="28" t="s">
        <v>2414</v>
      </c>
    </row>
    <row r="895" spans="1:3" x14ac:dyDescent="0.3">
      <c r="A895" s="27"/>
      <c r="B895" s="13" t="s">
        <v>2415</v>
      </c>
      <c r="C895" s="28" t="s">
        <v>2416</v>
      </c>
    </row>
    <row r="896" spans="1:3" x14ac:dyDescent="0.3">
      <c r="A896" s="27"/>
      <c r="B896" s="13" t="s">
        <v>2417</v>
      </c>
      <c r="C896" s="28" t="s">
        <v>2418</v>
      </c>
    </row>
    <row r="897" spans="1:3" x14ac:dyDescent="0.3">
      <c r="A897" s="27"/>
      <c r="B897" s="13" t="s">
        <v>2419</v>
      </c>
      <c r="C897" s="28" t="s">
        <v>2420</v>
      </c>
    </row>
    <row r="898" spans="1:3" x14ac:dyDescent="0.3">
      <c r="A898" s="27"/>
      <c r="B898" s="13" t="s">
        <v>2421</v>
      </c>
      <c r="C898" s="28" t="s">
        <v>2422</v>
      </c>
    </row>
    <row r="899" spans="1:3" x14ac:dyDescent="0.3">
      <c r="A899" s="27"/>
      <c r="B899" s="13" t="s">
        <v>2423</v>
      </c>
      <c r="C899" s="28" t="s">
        <v>2424</v>
      </c>
    </row>
    <row r="900" spans="1:3" x14ac:dyDescent="0.3">
      <c r="A900" s="27"/>
      <c r="B900" s="13" t="s">
        <v>2425</v>
      </c>
      <c r="C900" s="28" t="s">
        <v>2426</v>
      </c>
    </row>
    <row r="901" spans="1:3" x14ac:dyDescent="0.3">
      <c r="A901" s="27"/>
      <c r="B901" s="13" t="s">
        <v>2427</v>
      </c>
      <c r="C901" s="28" t="s">
        <v>2428</v>
      </c>
    </row>
    <row r="902" spans="1:3" x14ac:dyDescent="0.3">
      <c r="A902" s="27"/>
      <c r="B902" s="13" t="s">
        <v>2429</v>
      </c>
      <c r="C902" s="28" t="s">
        <v>2430</v>
      </c>
    </row>
    <row r="903" spans="1:3" x14ac:dyDescent="0.3">
      <c r="A903" s="27"/>
      <c r="B903" s="13" t="s">
        <v>2431</v>
      </c>
      <c r="C903" s="28" t="s">
        <v>2432</v>
      </c>
    </row>
    <row r="904" spans="1:3" x14ac:dyDescent="0.3">
      <c r="A904" s="27"/>
      <c r="B904" s="13" t="s">
        <v>2433</v>
      </c>
      <c r="C904" s="28" t="s">
        <v>2434</v>
      </c>
    </row>
    <row r="905" spans="1:3" x14ac:dyDescent="0.3">
      <c r="A905" s="27"/>
      <c r="B905" s="13" t="s">
        <v>2435</v>
      </c>
      <c r="C905" s="28" t="s">
        <v>2436</v>
      </c>
    </row>
    <row r="906" spans="1:3" x14ac:dyDescent="0.3">
      <c r="A906" s="27"/>
      <c r="B906" s="13" t="s">
        <v>2437</v>
      </c>
      <c r="C906" s="28" t="s">
        <v>2438</v>
      </c>
    </row>
    <row r="907" spans="1:3" x14ac:dyDescent="0.3">
      <c r="A907" s="27"/>
      <c r="B907" s="13" t="s">
        <v>2439</v>
      </c>
      <c r="C907" s="28" t="s">
        <v>2440</v>
      </c>
    </row>
    <row r="908" spans="1:3" x14ac:dyDescent="0.3">
      <c r="A908" s="27"/>
      <c r="B908" s="13" t="s">
        <v>2441</v>
      </c>
      <c r="C908" s="28" t="s">
        <v>2442</v>
      </c>
    </row>
    <row r="909" spans="1:3" x14ac:dyDescent="0.3">
      <c r="A909" s="27"/>
      <c r="B909" s="13" t="s">
        <v>2443</v>
      </c>
      <c r="C909" s="28" t="s">
        <v>2444</v>
      </c>
    </row>
    <row r="910" spans="1:3" x14ac:dyDescent="0.3">
      <c r="A910" s="27"/>
      <c r="B910" s="13" t="s">
        <v>2445</v>
      </c>
      <c r="C910" s="28" t="s">
        <v>2446</v>
      </c>
    </row>
    <row r="911" spans="1:3" x14ac:dyDescent="0.3">
      <c r="A911" s="27"/>
      <c r="B911" s="13" t="s">
        <v>2447</v>
      </c>
      <c r="C911" s="28" t="s">
        <v>2448</v>
      </c>
    </row>
    <row r="912" spans="1:3" x14ac:dyDescent="0.3">
      <c r="A912" s="27"/>
      <c r="B912" s="13" t="s">
        <v>2449</v>
      </c>
      <c r="C912" s="28" t="s">
        <v>2450</v>
      </c>
    </row>
    <row r="913" spans="1:3" x14ac:dyDescent="0.3">
      <c r="A913" s="27"/>
      <c r="B913" s="13" t="s">
        <v>2451</v>
      </c>
      <c r="C913" s="28" t="s">
        <v>2452</v>
      </c>
    </row>
    <row r="914" spans="1:3" x14ac:dyDescent="0.3">
      <c r="A914" s="27"/>
      <c r="B914" s="13" t="s">
        <v>2453</v>
      </c>
      <c r="C914" s="28" t="s">
        <v>2454</v>
      </c>
    </row>
    <row r="915" spans="1:3" x14ac:dyDescent="0.3">
      <c r="A915" s="27"/>
      <c r="B915" s="13" t="s">
        <v>2455</v>
      </c>
      <c r="C915" s="28" t="s">
        <v>2456</v>
      </c>
    </row>
    <row r="916" spans="1:3" x14ac:dyDescent="0.3">
      <c r="A916" s="27"/>
      <c r="B916" s="13" t="s">
        <v>2457</v>
      </c>
      <c r="C916" s="28" t="s">
        <v>2458</v>
      </c>
    </row>
    <row r="917" spans="1:3" x14ac:dyDescent="0.3">
      <c r="A917" s="27"/>
      <c r="B917" s="13" t="s">
        <v>2459</v>
      </c>
      <c r="C917" s="28" t="s">
        <v>2460</v>
      </c>
    </row>
    <row r="918" spans="1:3" x14ac:dyDescent="0.3">
      <c r="A918" s="27"/>
      <c r="B918" s="13" t="s">
        <v>2461</v>
      </c>
      <c r="C918" s="28" t="s">
        <v>2462</v>
      </c>
    </row>
    <row r="919" spans="1:3" x14ac:dyDescent="0.3">
      <c r="A919" s="27"/>
      <c r="B919" s="13" t="s">
        <v>2463</v>
      </c>
      <c r="C919" s="28" t="s">
        <v>2464</v>
      </c>
    </row>
    <row r="920" spans="1:3" x14ac:dyDescent="0.3">
      <c r="A920" s="27"/>
      <c r="B920" s="13" t="s">
        <v>2465</v>
      </c>
      <c r="C920" s="28" t="s">
        <v>2466</v>
      </c>
    </row>
    <row r="921" spans="1:3" x14ac:dyDescent="0.3">
      <c r="A921" s="27"/>
      <c r="B921" s="13" t="s">
        <v>2467</v>
      </c>
      <c r="C921" s="28" t="s">
        <v>2468</v>
      </c>
    </row>
    <row r="922" spans="1:3" x14ac:dyDescent="0.3">
      <c r="A922" s="27"/>
      <c r="B922" s="13" t="s">
        <v>2469</v>
      </c>
      <c r="C922" s="28" t="s">
        <v>2470</v>
      </c>
    </row>
    <row r="923" spans="1:3" x14ac:dyDescent="0.3">
      <c r="A923" s="27"/>
      <c r="B923" s="13" t="s">
        <v>2471</v>
      </c>
      <c r="C923" s="28" t="s">
        <v>2472</v>
      </c>
    </row>
    <row r="924" spans="1:3" x14ac:dyDescent="0.3">
      <c r="A924" s="27"/>
      <c r="B924" s="13" t="s">
        <v>2473</v>
      </c>
      <c r="C924" s="28" t="s">
        <v>2474</v>
      </c>
    </row>
    <row r="925" spans="1:3" x14ac:dyDescent="0.3">
      <c r="A925" s="27"/>
      <c r="B925" s="13" t="s">
        <v>2475</v>
      </c>
      <c r="C925" s="28" t="s">
        <v>2476</v>
      </c>
    </row>
    <row r="926" spans="1:3" x14ac:dyDescent="0.3">
      <c r="A926" s="27"/>
      <c r="B926" s="13" t="s">
        <v>2477</v>
      </c>
      <c r="C926" s="28" t="s">
        <v>2478</v>
      </c>
    </row>
    <row r="927" spans="1:3" x14ac:dyDescent="0.3">
      <c r="A927" s="27"/>
      <c r="B927" s="13" t="s">
        <v>2479</v>
      </c>
      <c r="C927" s="28" t="s">
        <v>2480</v>
      </c>
    </row>
    <row r="928" spans="1:3" x14ac:dyDescent="0.3">
      <c r="A928" s="27"/>
      <c r="B928" s="13" t="s">
        <v>2481</v>
      </c>
      <c r="C928" s="28" t="s">
        <v>2482</v>
      </c>
    </row>
    <row r="929" spans="1:3" x14ac:dyDescent="0.3">
      <c r="A929" s="27"/>
      <c r="B929" s="13" t="s">
        <v>2483</v>
      </c>
      <c r="C929" s="28" t="s">
        <v>2484</v>
      </c>
    </row>
    <row r="930" spans="1:3" x14ac:dyDescent="0.3">
      <c r="A930" s="27"/>
      <c r="B930" s="13" t="s">
        <v>2485</v>
      </c>
      <c r="C930" s="28" t="s">
        <v>2486</v>
      </c>
    </row>
    <row r="931" spans="1:3" x14ac:dyDescent="0.3">
      <c r="A931" s="27"/>
      <c r="B931" s="13" t="s">
        <v>2487</v>
      </c>
      <c r="C931" s="28" t="s">
        <v>2488</v>
      </c>
    </row>
    <row r="932" spans="1:3" x14ac:dyDescent="0.3">
      <c r="A932" s="27"/>
      <c r="B932" s="13" t="s">
        <v>2489</v>
      </c>
      <c r="C932" s="28" t="s">
        <v>2490</v>
      </c>
    </row>
    <row r="933" spans="1:3" x14ac:dyDescent="0.3">
      <c r="A933" s="27"/>
      <c r="B933" s="13" t="s">
        <v>2491</v>
      </c>
      <c r="C933" s="28" t="s">
        <v>2492</v>
      </c>
    </row>
    <row r="934" spans="1:3" x14ac:dyDescent="0.3">
      <c r="A934" s="27"/>
      <c r="B934" s="13" t="s">
        <v>2493</v>
      </c>
      <c r="C934" s="28" t="s">
        <v>2494</v>
      </c>
    </row>
    <row r="935" spans="1:3" x14ac:dyDescent="0.3">
      <c r="A935" s="27"/>
      <c r="B935" s="13" t="s">
        <v>2495</v>
      </c>
      <c r="C935" s="28" t="s">
        <v>2496</v>
      </c>
    </row>
    <row r="936" spans="1:3" x14ac:dyDescent="0.3">
      <c r="A936" s="27"/>
      <c r="B936" s="13" t="s">
        <v>2497</v>
      </c>
      <c r="C936" s="28" t="s">
        <v>2498</v>
      </c>
    </row>
    <row r="937" spans="1:3" x14ac:dyDescent="0.3">
      <c r="A937" s="27"/>
      <c r="B937" s="13" t="s">
        <v>2499</v>
      </c>
      <c r="C937" s="28" t="s">
        <v>2500</v>
      </c>
    </row>
    <row r="938" spans="1:3" x14ac:dyDescent="0.3">
      <c r="A938" s="27"/>
      <c r="B938" s="13" t="s">
        <v>2501</v>
      </c>
      <c r="C938" s="28" t="s">
        <v>2502</v>
      </c>
    </row>
    <row r="939" spans="1:3" x14ac:dyDescent="0.3">
      <c r="A939" s="27"/>
      <c r="B939" s="13" t="s">
        <v>2503</v>
      </c>
      <c r="C939" s="28" t="s">
        <v>2504</v>
      </c>
    </row>
    <row r="940" spans="1:3" x14ac:dyDescent="0.3">
      <c r="A940" s="27"/>
      <c r="B940" s="13" t="s">
        <v>2505</v>
      </c>
      <c r="C940" s="28" t="s">
        <v>2506</v>
      </c>
    </row>
    <row r="941" spans="1:3" x14ac:dyDescent="0.3">
      <c r="A941" s="27"/>
      <c r="B941" s="13" t="s">
        <v>2507</v>
      </c>
      <c r="C941" s="28" t="s">
        <v>2508</v>
      </c>
    </row>
    <row r="942" spans="1:3" x14ac:dyDescent="0.3">
      <c r="A942" s="27"/>
      <c r="B942" s="13" t="s">
        <v>2509</v>
      </c>
      <c r="C942" s="28" t="s">
        <v>2510</v>
      </c>
    </row>
    <row r="943" spans="1:3" x14ac:dyDescent="0.3">
      <c r="A943" s="27"/>
      <c r="B943" s="13" t="s">
        <v>2511</v>
      </c>
      <c r="C943" s="28" t="s">
        <v>2512</v>
      </c>
    </row>
    <row r="944" spans="1:3" x14ac:dyDescent="0.3">
      <c r="A944" s="27"/>
      <c r="B944" s="13" t="s">
        <v>2513</v>
      </c>
      <c r="C944" s="28" t="s">
        <v>2514</v>
      </c>
    </row>
    <row r="945" spans="1:3" x14ac:dyDescent="0.3">
      <c r="A945" s="27"/>
      <c r="B945" s="13" t="s">
        <v>2515</v>
      </c>
      <c r="C945" s="28" t="s">
        <v>2516</v>
      </c>
    </row>
    <row r="946" spans="1:3" x14ac:dyDescent="0.3">
      <c r="A946" s="27"/>
      <c r="B946" s="13" t="s">
        <v>2517</v>
      </c>
      <c r="C946" s="28" t="s">
        <v>2518</v>
      </c>
    </row>
    <row r="947" spans="1:3" x14ac:dyDescent="0.3">
      <c r="A947" s="27"/>
      <c r="B947" s="13" t="s">
        <v>2519</v>
      </c>
      <c r="C947" s="28" t="s">
        <v>2520</v>
      </c>
    </row>
    <row r="948" spans="1:3" x14ac:dyDescent="0.3">
      <c r="A948" s="27"/>
      <c r="B948" s="13" t="s">
        <v>2521</v>
      </c>
      <c r="C948" s="28" t="s">
        <v>2522</v>
      </c>
    </row>
    <row r="949" spans="1:3" x14ac:dyDescent="0.3">
      <c r="A949" s="27"/>
      <c r="B949" s="13" t="s">
        <v>2523</v>
      </c>
      <c r="C949" s="28" t="s">
        <v>2524</v>
      </c>
    </row>
    <row r="950" spans="1:3" x14ac:dyDescent="0.3">
      <c r="A950" s="27"/>
      <c r="B950" s="13" t="s">
        <v>2525</v>
      </c>
      <c r="C950" s="28" t="s">
        <v>2526</v>
      </c>
    </row>
    <row r="951" spans="1:3" x14ac:dyDescent="0.3">
      <c r="A951" s="27"/>
      <c r="B951" s="13" t="s">
        <v>2527</v>
      </c>
      <c r="C951" s="28" t="s">
        <v>2528</v>
      </c>
    </row>
    <row r="952" spans="1:3" x14ac:dyDescent="0.3">
      <c r="A952" s="27"/>
      <c r="B952" s="13" t="s">
        <v>2529</v>
      </c>
      <c r="C952" s="28" t="s">
        <v>2530</v>
      </c>
    </row>
    <row r="953" spans="1:3" x14ac:dyDescent="0.3">
      <c r="A953" s="27"/>
      <c r="B953" s="13" t="s">
        <v>2531</v>
      </c>
      <c r="C953" s="28" t="s">
        <v>2532</v>
      </c>
    </row>
    <row r="954" spans="1:3" x14ac:dyDescent="0.3">
      <c r="A954" s="27"/>
      <c r="B954" s="13" t="s">
        <v>2533</v>
      </c>
      <c r="C954" s="28" t="s">
        <v>2534</v>
      </c>
    </row>
    <row r="955" spans="1:3" x14ac:dyDescent="0.3">
      <c r="A955" s="27"/>
      <c r="B955" s="13" t="s">
        <v>2535</v>
      </c>
      <c r="C955" s="28" t="s">
        <v>2536</v>
      </c>
    </row>
    <row r="956" spans="1:3" x14ac:dyDescent="0.3">
      <c r="A956" s="27"/>
      <c r="B956" s="13" t="s">
        <v>2537</v>
      </c>
      <c r="C956" s="28" t="s">
        <v>2538</v>
      </c>
    </row>
    <row r="957" spans="1:3" x14ac:dyDescent="0.3">
      <c r="A957" s="29"/>
      <c r="B957" s="30" t="s">
        <v>2539</v>
      </c>
      <c r="C957" s="31" t="s">
        <v>2540</v>
      </c>
    </row>
    <row r="958" spans="1:3" x14ac:dyDescent="0.3">
      <c r="A958" s="24" t="s">
        <v>524</v>
      </c>
      <c r="B958" s="25" t="s">
        <v>2541</v>
      </c>
      <c r="C958" s="26" t="s">
        <v>737</v>
      </c>
    </row>
    <row r="959" spans="1:3" x14ac:dyDescent="0.3">
      <c r="A959" s="27"/>
      <c r="B959" s="13" t="s">
        <v>2542</v>
      </c>
      <c r="C959" s="28" t="s">
        <v>735</v>
      </c>
    </row>
    <row r="960" spans="1:3" x14ac:dyDescent="0.3">
      <c r="A960" s="27"/>
      <c r="B960" s="13" t="s">
        <v>2543</v>
      </c>
      <c r="C960" s="28" t="s">
        <v>739</v>
      </c>
    </row>
    <row r="961" spans="1:3" x14ac:dyDescent="0.3">
      <c r="A961" s="29"/>
      <c r="B961" s="30" t="s">
        <v>949</v>
      </c>
      <c r="C961" s="31" t="s">
        <v>950</v>
      </c>
    </row>
    <row r="962" spans="1:3" x14ac:dyDescent="0.3">
      <c r="A962" s="24" t="s">
        <v>128</v>
      </c>
      <c r="B962" s="25" t="s">
        <v>2544</v>
      </c>
      <c r="C962" s="26" t="s">
        <v>2545</v>
      </c>
    </row>
    <row r="963" spans="1:3" x14ac:dyDescent="0.3">
      <c r="A963" s="27"/>
      <c r="B963" s="13" t="s">
        <v>2546</v>
      </c>
      <c r="C963" s="28" t="s">
        <v>2547</v>
      </c>
    </row>
    <row r="964" spans="1:3" x14ac:dyDescent="0.3">
      <c r="A964" s="27"/>
      <c r="B964" s="13" t="s">
        <v>2548</v>
      </c>
      <c r="C964" s="28" t="s">
        <v>2549</v>
      </c>
    </row>
    <row r="965" spans="1:3" x14ac:dyDescent="0.3">
      <c r="A965" s="27"/>
      <c r="B965" s="13" t="s">
        <v>2550</v>
      </c>
      <c r="C965" s="28" t="s">
        <v>2551</v>
      </c>
    </row>
    <row r="966" spans="1:3" x14ac:dyDescent="0.3">
      <c r="A966" s="27"/>
      <c r="B966" s="13" t="s">
        <v>2552</v>
      </c>
      <c r="C966" s="28" t="s">
        <v>2553</v>
      </c>
    </row>
    <row r="967" spans="1:3" x14ac:dyDescent="0.3">
      <c r="A967" s="27"/>
      <c r="B967" s="13" t="s">
        <v>2554</v>
      </c>
      <c r="C967" s="28" t="s">
        <v>2555</v>
      </c>
    </row>
    <row r="968" spans="1:3" x14ac:dyDescent="0.3">
      <c r="A968" s="27"/>
      <c r="B968" s="13" t="s">
        <v>2556</v>
      </c>
      <c r="C968" s="28" t="s">
        <v>2557</v>
      </c>
    </row>
    <row r="969" spans="1:3" x14ac:dyDescent="0.3">
      <c r="A969" s="27"/>
      <c r="B969" s="13" t="s">
        <v>2558</v>
      </c>
      <c r="C969" s="28" t="s">
        <v>2559</v>
      </c>
    </row>
    <row r="970" spans="1:3" x14ac:dyDescent="0.3">
      <c r="A970" s="27"/>
      <c r="B970" s="13" t="s">
        <v>2560</v>
      </c>
      <c r="C970" s="28" t="s">
        <v>2561</v>
      </c>
    </row>
    <row r="971" spans="1:3" x14ac:dyDescent="0.3">
      <c r="A971" s="27"/>
      <c r="B971" s="13" t="s">
        <v>2562</v>
      </c>
      <c r="C971" s="28" t="s">
        <v>2563</v>
      </c>
    </row>
    <row r="972" spans="1:3" x14ac:dyDescent="0.3">
      <c r="A972" s="27"/>
      <c r="B972" s="13" t="s">
        <v>2564</v>
      </c>
      <c r="C972" s="28" t="s">
        <v>2565</v>
      </c>
    </row>
    <row r="973" spans="1:3" x14ac:dyDescent="0.3">
      <c r="A973" s="27"/>
      <c r="B973" s="13" t="s">
        <v>2566</v>
      </c>
      <c r="C973" s="28" t="s">
        <v>2567</v>
      </c>
    </row>
    <row r="974" spans="1:3" x14ac:dyDescent="0.3">
      <c r="A974" s="27"/>
      <c r="B974" s="13" t="s">
        <v>2568</v>
      </c>
      <c r="C974" s="28" t="s">
        <v>2569</v>
      </c>
    </row>
    <row r="975" spans="1:3" x14ac:dyDescent="0.3">
      <c r="A975" s="27"/>
      <c r="B975" s="13" t="s">
        <v>2570</v>
      </c>
      <c r="C975" s="28" t="s">
        <v>2571</v>
      </c>
    </row>
    <row r="976" spans="1:3" x14ac:dyDescent="0.3">
      <c r="A976" s="27"/>
      <c r="B976" s="13" t="s">
        <v>2572</v>
      </c>
      <c r="C976" s="28" t="s">
        <v>2573</v>
      </c>
    </row>
    <row r="977" spans="1:3" x14ac:dyDescent="0.3">
      <c r="A977" s="27"/>
      <c r="B977" s="13" t="s">
        <v>2574</v>
      </c>
      <c r="C977" s="28" t="s">
        <v>2575</v>
      </c>
    </row>
    <row r="978" spans="1:3" x14ac:dyDescent="0.3">
      <c r="A978" s="27"/>
      <c r="B978" s="13" t="s">
        <v>2576</v>
      </c>
      <c r="C978" s="28" t="s">
        <v>2577</v>
      </c>
    </row>
    <row r="979" spans="1:3" x14ac:dyDescent="0.3">
      <c r="A979" s="27"/>
      <c r="B979" s="13" t="s">
        <v>2578</v>
      </c>
      <c r="C979" s="28" t="s">
        <v>2579</v>
      </c>
    </row>
    <row r="980" spans="1:3" x14ac:dyDescent="0.3">
      <c r="A980" s="27"/>
      <c r="B980" s="13" t="s">
        <v>2580</v>
      </c>
      <c r="C980" s="28" t="s">
        <v>2581</v>
      </c>
    </row>
    <row r="981" spans="1:3" x14ac:dyDescent="0.3">
      <c r="A981" s="27"/>
      <c r="B981" s="13" t="s">
        <v>2582</v>
      </c>
      <c r="C981" s="28" t="s">
        <v>2583</v>
      </c>
    </row>
    <row r="982" spans="1:3" x14ac:dyDescent="0.3">
      <c r="A982" s="27"/>
      <c r="B982" s="13" t="s">
        <v>2584</v>
      </c>
      <c r="C982" s="28" t="s">
        <v>2585</v>
      </c>
    </row>
    <row r="983" spans="1:3" x14ac:dyDescent="0.3">
      <c r="A983" s="27"/>
      <c r="B983" s="13" t="s">
        <v>2586</v>
      </c>
      <c r="C983" s="28" t="s">
        <v>2587</v>
      </c>
    </row>
    <row r="984" spans="1:3" x14ac:dyDescent="0.3">
      <c r="A984" s="27"/>
      <c r="B984" s="13" t="s">
        <v>2588</v>
      </c>
      <c r="C984" s="28" t="s">
        <v>2589</v>
      </c>
    </row>
    <row r="985" spans="1:3" x14ac:dyDescent="0.3">
      <c r="A985" s="27"/>
      <c r="B985" s="13" t="s">
        <v>2590</v>
      </c>
      <c r="C985" s="28" t="s">
        <v>2591</v>
      </c>
    </row>
    <row r="986" spans="1:3" x14ac:dyDescent="0.3">
      <c r="A986" s="27"/>
      <c r="B986" s="13" t="s">
        <v>2592</v>
      </c>
      <c r="C986" s="28" t="s">
        <v>2593</v>
      </c>
    </row>
    <row r="987" spans="1:3" x14ac:dyDescent="0.3">
      <c r="A987" s="27"/>
      <c r="B987" s="13" t="s">
        <v>2594</v>
      </c>
      <c r="C987" s="28" t="s">
        <v>2595</v>
      </c>
    </row>
    <row r="988" spans="1:3" x14ac:dyDescent="0.3">
      <c r="A988" s="27"/>
      <c r="B988" s="13" t="s">
        <v>2596</v>
      </c>
      <c r="C988" s="28" t="s">
        <v>2597</v>
      </c>
    </row>
    <row r="989" spans="1:3" x14ac:dyDescent="0.3">
      <c r="A989" s="27"/>
      <c r="B989" s="13" t="s">
        <v>2598</v>
      </c>
      <c r="C989" s="28" t="s">
        <v>2599</v>
      </c>
    </row>
    <row r="990" spans="1:3" x14ac:dyDescent="0.3">
      <c r="A990" s="27"/>
      <c r="B990" s="13" t="s">
        <v>2600</v>
      </c>
      <c r="C990" s="28" t="s">
        <v>2601</v>
      </c>
    </row>
    <row r="991" spans="1:3" x14ac:dyDescent="0.3">
      <c r="A991" s="27"/>
      <c r="B991" s="13" t="s">
        <v>2602</v>
      </c>
      <c r="C991" s="28" t="s">
        <v>2603</v>
      </c>
    </row>
    <row r="992" spans="1:3" x14ac:dyDescent="0.3">
      <c r="A992" s="27"/>
      <c r="B992" s="13" t="s">
        <v>2604</v>
      </c>
      <c r="C992" s="28" t="s">
        <v>2605</v>
      </c>
    </row>
    <row r="993" spans="1:3" x14ac:dyDescent="0.3">
      <c r="A993" s="27"/>
      <c r="B993" s="13" t="s">
        <v>2606</v>
      </c>
      <c r="C993" s="28" t="s">
        <v>2607</v>
      </c>
    </row>
    <row r="994" spans="1:3" x14ac:dyDescent="0.3">
      <c r="A994" s="27"/>
      <c r="B994" s="13" t="s">
        <v>2608</v>
      </c>
      <c r="C994" s="28" t="s">
        <v>2609</v>
      </c>
    </row>
    <row r="995" spans="1:3" x14ac:dyDescent="0.3">
      <c r="A995" s="27"/>
      <c r="B995" s="13" t="s">
        <v>2610</v>
      </c>
      <c r="C995" s="28" t="s">
        <v>2611</v>
      </c>
    </row>
    <row r="996" spans="1:3" x14ac:dyDescent="0.3">
      <c r="A996" s="27"/>
      <c r="B996" s="13" t="s">
        <v>2612</v>
      </c>
      <c r="C996" s="28" t="s">
        <v>2613</v>
      </c>
    </row>
    <row r="997" spans="1:3" x14ac:dyDescent="0.3">
      <c r="A997" s="27"/>
      <c r="B997" s="13" t="s">
        <v>2614</v>
      </c>
      <c r="C997" s="28" t="s">
        <v>2615</v>
      </c>
    </row>
    <row r="998" spans="1:3" x14ac:dyDescent="0.3">
      <c r="A998" s="27"/>
      <c r="B998" s="13" t="s">
        <v>2616</v>
      </c>
      <c r="C998" s="28" t="s">
        <v>2617</v>
      </c>
    </row>
    <row r="999" spans="1:3" x14ac:dyDescent="0.3">
      <c r="A999" s="27"/>
      <c r="B999" s="13" t="s">
        <v>2618</v>
      </c>
      <c r="C999" s="28" t="s">
        <v>2619</v>
      </c>
    </row>
    <row r="1000" spans="1:3" x14ac:dyDescent="0.3">
      <c r="A1000" s="27"/>
      <c r="B1000" s="13" t="s">
        <v>2620</v>
      </c>
      <c r="C1000" s="28" t="s">
        <v>2621</v>
      </c>
    </row>
    <row r="1001" spans="1:3" x14ac:dyDescent="0.3">
      <c r="A1001" s="27"/>
      <c r="B1001" s="13" t="s">
        <v>2622</v>
      </c>
      <c r="C1001" s="28" t="s">
        <v>2623</v>
      </c>
    </row>
    <row r="1002" spans="1:3" x14ac:dyDescent="0.3">
      <c r="A1002" s="27"/>
      <c r="B1002" s="13" t="s">
        <v>2624</v>
      </c>
      <c r="C1002" s="28" t="s">
        <v>2625</v>
      </c>
    </row>
    <row r="1003" spans="1:3" x14ac:dyDescent="0.3">
      <c r="A1003" s="27"/>
      <c r="B1003" s="13" t="s">
        <v>2626</v>
      </c>
      <c r="C1003" s="28" t="s">
        <v>2627</v>
      </c>
    </row>
    <row r="1004" spans="1:3" x14ac:dyDescent="0.3">
      <c r="A1004" s="27"/>
      <c r="B1004" s="13" t="s">
        <v>2628</v>
      </c>
      <c r="C1004" s="28" t="s">
        <v>2629</v>
      </c>
    </row>
    <row r="1005" spans="1:3" x14ac:dyDescent="0.3">
      <c r="A1005" s="27"/>
      <c r="B1005" s="13" t="s">
        <v>2630</v>
      </c>
      <c r="C1005" s="28" t="s">
        <v>2631</v>
      </c>
    </row>
    <row r="1006" spans="1:3" x14ac:dyDescent="0.3">
      <c r="A1006" s="27"/>
      <c r="B1006" s="13" t="s">
        <v>2632</v>
      </c>
      <c r="C1006" s="28" t="s">
        <v>2633</v>
      </c>
    </row>
    <row r="1007" spans="1:3" x14ac:dyDescent="0.3">
      <c r="A1007" s="27"/>
      <c r="B1007" s="13" t="s">
        <v>2634</v>
      </c>
      <c r="C1007" s="28" t="s">
        <v>2635</v>
      </c>
    </row>
    <row r="1008" spans="1:3" x14ac:dyDescent="0.3">
      <c r="A1008" s="27"/>
      <c r="B1008" s="13" t="s">
        <v>2636</v>
      </c>
      <c r="C1008" s="28" t="s">
        <v>2637</v>
      </c>
    </row>
    <row r="1009" spans="1:3" x14ac:dyDescent="0.3">
      <c r="A1009" s="27"/>
      <c r="B1009" s="13" t="s">
        <v>2638</v>
      </c>
      <c r="C1009" s="28" t="s">
        <v>2639</v>
      </c>
    </row>
    <row r="1010" spans="1:3" x14ac:dyDescent="0.3">
      <c r="A1010" s="27"/>
      <c r="B1010" s="13" t="s">
        <v>2640</v>
      </c>
      <c r="C1010" s="28" t="s">
        <v>2641</v>
      </c>
    </row>
    <row r="1011" spans="1:3" x14ac:dyDescent="0.3">
      <c r="A1011" s="27"/>
      <c r="B1011" s="13" t="s">
        <v>2642</v>
      </c>
      <c r="C1011" s="28" t="s">
        <v>2643</v>
      </c>
    </row>
    <row r="1012" spans="1:3" x14ac:dyDescent="0.3">
      <c r="A1012" s="27"/>
      <c r="B1012" s="13" t="s">
        <v>2644</v>
      </c>
      <c r="C1012" s="28" t="s">
        <v>2645</v>
      </c>
    </row>
    <row r="1013" spans="1:3" x14ac:dyDescent="0.3">
      <c r="A1013" s="27"/>
      <c r="B1013" s="13" t="s">
        <v>2646</v>
      </c>
      <c r="C1013" s="28" t="s">
        <v>2647</v>
      </c>
    </row>
    <row r="1014" spans="1:3" x14ac:dyDescent="0.3">
      <c r="A1014" s="27"/>
      <c r="B1014" s="13" t="s">
        <v>2648</v>
      </c>
      <c r="C1014" s="28" t="s">
        <v>2649</v>
      </c>
    </row>
    <row r="1015" spans="1:3" x14ac:dyDescent="0.3">
      <c r="A1015" s="27"/>
      <c r="B1015" s="13" t="s">
        <v>2650</v>
      </c>
      <c r="C1015" s="28" t="s">
        <v>2651</v>
      </c>
    </row>
    <row r="1016" spans="1:3" x14ac:dyDescent="0.3">
      <c r="A1016" s="27"/>
      <c r="B1016" s="13" t="s">
        <v>2652</v>
      </c>
      <c r="C1016" s="28" t="s">
        <v>2653</v>
      </c>
    </row>
    <row r="1017" spans="1:3" x14ac:dyDescent="0.3">
      <c r="A1017" s="27"/>
      <c r="B1017" s="13" t="s">
        <v>2654</v>
      </c>
      <c r="C1017" s="28" t="s">
        <v>2655</v>
      </c>
    </row>
    <row r="1018" spans="1:3" x14ac:dyDescent="0.3">
      <c r="A1018" s="27"/>
      <c r="B1018" s="13" t="s">
        <v>2656</v>
      </c>
      <c r="C1018" s="28" t="s">
        <v>2657</v>
      </c>
    </row>
    <row r="1019" spans="1:3" x14ac:dyDescent="0.3">
      <c r="A1019" s="27"/>
      <c r="B1019" s="13" t="s">
        <v>2658</v>
      </c>
      <c r="C1019" s="28" t="s">
        <v>2659</v>
      </c>
    </row>
    <row r="1020" spans="1:3" x14ac:dyDescent="0.3">
      <c r="A1020" s="27"/>
      <c r="B1020" s="13" t="s">
        <v>2660</v>
      </c>
      <c r="C1020" s="28" t="s">
        <v>2661</v>
      </c>
    </row>
    <row r="1021" spans="1:3" x14ac:dyDescent="0.3">
      <c r="A1021" s="27"/>
      <c r="B1021" s="13" t="s">
        <v>2662</v>
      </c>
      <c r="C1021" s="28" t="s">
        <v>2663</v>
      </c>
    </row>
    <row r="1022" spans="1:3" x14ac:dyDescent="0.3">
      <c r="A1022" s="27"/>
      <c r="B1022" s="13" t="s">
        <v>2664</v>
      </c>
      <c r="C1022" s="28" t="s">
        <v>2665</v>
      </c>
    </row>
    <row r="1023" spans="1:3" x14ac:dyDescent="0.3">
      <c r="A1023" s="27"/>
      <c r="B1023" s="13" t="s">
        <v>2666</v>
      </c>
      <c r="C1023" s="28" t="s">
        <v>2667</v>
      </c>
    </row>
    <row r="1024" spans="1:3" x14ac:dyDescent="0.3">
      <c r="A1024" s="27"/>
      <c r="B1024" s="13" t="s">
        <v>2668</v>
      </c>
      <c r="C1024" s="28" t="s">
        <v>2669</v>
      </c>
    </row>
    <row r="1025" spans="1:3" x14ac:dyDescent="0.3">
      <c r="A1025" s="27"/>
      <c r="B1025" s="13" t="s">
        <v>2670</v>
      </c>
      <c r="C1025" s="28" t="s">
        <v>2671</v>
      </c>
    </row>
    <row r="1026" spans="1:3" x14ac:dyDescent="0.3">
      <c r="A1026" s="27"/>
      <c r="B1026" s="13" t="s">
        <v>2672</v>
      </c>
      <c r="C1026" s="28" t="s">
        <v>2673</v>
      </c>
    </row>
    <row r="1027" spans="1:3" x14ac:dyDescent="0.3">
      <c r="A1027" s="27"/>
      <c r="B1027" s="13" t="s">
        <v>2674</v>
      </c>
      <c r="C1027" s="28" t="s">
        <v>2675</v>
      </c>
    </row>
    <row r="1028" spans="1:3" x14ac:dyDescent="0.3">
      <c r="A1028" s="27"/>
      <c r="B1028" s="13" t="s">
        <v>2676</v>
      </c>
      <c r="C1028" s="28" t="s">
        <v>2677</v>
      </c>
    </row>
    <row r="1029" spans="1:3" x14ac:dyDescent="0.3">
      <c r="A1029" s="27"/>
      <c r="B1029" s="13" t="s">
        <v>2678</v>
      </c>
      <c r="C1029" s="28" t="s">
        <v>2679</v>
      </c>
    </row>
    <row r="1030" spans="1:3" x14ac:dyDescent="0.3">
      <c r="A1030" s="27"/>
      <c r="B1030" s="13" t="s">
        <v>2680</v>
      </c>
      <c r="C1030" s="28" t="s">
        <v>2681</v>
      </c>
    </row>
    <row r="1031" spans="1:3" x14ac:dyDescent="0.3">
      <c r="A1031" s="27"/>
      <c r="B1031" s="13" t="s">
        <v>2682</v>
      </c>
      <c r="C1031" s="28" t="s">
        <v>2683</v>
      </c>
    </row>
    <row r="1032" spans="1:3" x14ac:dyDescent="0.3">
      <c r="A1032" s="27"/>
      <c r="B1032" s="13" t="s">
        <v>2684</v>
      </c>
      <c r="C1032" s="28" t="s">
        <v>2685</v>
      </c>
    </row>
    <row r="1033" spans="1:3" x14ac:dyDescent="0.3">
      <c r="A1033" s="27"/>
      <c r="B1033" s="13" t="s">
        <v>2686</v>
      </c>
      <c r="C1033" s="28" t="s">
        <v>2687</v>
      </c>
    </row>
    <row r="1034" spans="1:3" x14ac:dyDescent="0.3">
      <c r="A1034" s="27"/>
      <c r="B1034" s="13" t="s">
        <v>2688</v>
      </c>
      <c r="C1034" s="28" t="s">
        <v>2689</v>
      </c>
    </row>
    <row r="1035" spans="1:3" x14ac:dyDescent="0.3">
      <c r="A1035" s="27"/>
      <c r="B1035" s="13" t="s">
        <v>2690</v>
      </c>
      <c r="C1035" s="28" t="s">
        <v>2691</v>
      </c>
    </row>
    <row r="1036" spans="1:3" x14ac:dyDescent="0.3">
      <c r="A1036" s="27"/>
      <c r="B1036" s="13" t="s">
        <v>2692</v>
      </c>
      <c r="C1036" s="28" t="s">
        <v>2693</v>
      </c>
    </row>
    <row r="1037" spans="1:3" x14ac:dyDescent="0.3">
      <c r="A1037" s="27"/>
      <c r="B1037" s="13" t="s">
        <v>2694</v>
      </c>
      <c r="C1037" s="28" t="s">
        <v>2695</v>
      </c>
    </row>
    <row r="1038" spans="1:3" x14ac:dyDescent="0.3">
      <c r="A1038" s="27"/>
      <c r="B1038" s="13" t="s">
        <v>2696</v>
      </c>
      <c r="C1038" s="28" t="s">
        <v>2697</v>
      </c>
    </row>
    <row r="1039" spans="1:3" x14ac:dyDescent="0.3">
      <c r="A1039" s="27"/>
      <c r="B1039" s="13" t="s">
        <v>2698</v>
      </c>
      <c r="C1039" s="28" t="s">
        <v>2699</v>
      </c>
    </row>
    <row r="1040" spans="1:3" x14ac:dyDescent="0.3">
      <c r="A1040" s="27"/>
      <c r="B1040" s="13" t="s">
        <v>2700</v>
      </c>
      <c r="C1040" s="28" t="s">
        <v>2701</v>
      </c>
    </row>
    <row r="1041" spans="1:3" x14ac:dyDescent="0.3">
      <c r="A1041" s="27"/>
      <c r="B1041" s="13" t="s">
        <v>2702</v>
      </c>
      <c r="C1041" s="28" t="s">
        <v>2703</v>
      </c>
    </row>
    <row r="1042" spans="1:3" x14ac:dyDescent="0.3">
      <c r="A1042" s="27"/>
      <c r="B1042" s="13" t="s">
        <v>2704</v>
      </c>
      <c r="C1042" s="28" t="s">
        <v>2705</v>
      </c>
    </row>
    <row r="1043" spans="1:3" x14ac:dyDescent="0.3">
      <c r="A1043" s="27"/>
      <c r="B1043" s="13" t="s">
        <v>2706</v>
      </c>
      <c r="C1043" s="28" t="s">
        <v>2707</v>
      </c>
    </row>
    <row r="1044" spans="1:3" x14ac:dyDescent="0.3">
      <c r="A1044" s="27"/>
      <c r="B1044" s="13" t="s">
        <v>2708</v>
      </c>
      <c r="C1044" s="28" t="s">
        <v>2709</v>
      </c>
    </row>
    <row r="1045" spans="1:3" x14ac:dyDescent="0.3">
      <c r="A1045" s="27"/>
      <c r="B1045" s="13" t="s">
        <v>2710</v>
      </c>
      <c r="C1045" s="28" t="s">
        <v>2711</v>
      </c>
    </row>
    <row r="1046" spans="1:3" x14ac:dyDescent="0.3">
      <c r="A1046" s="27"/>
      <c r="B1046" s="13" t="s">
        <v>2712</v>
      </c>
      <c r="C1046" s="28" t="s">
        <v>2713</v>
      </c>
    </row>
    <row r="1047" spans="1:3" x14ac:dyDescent="0.3">
      <c r="A1047" s="27"/>
      <c r="B1047" s="13" t="s">
        <v>2714</v>
      </c>
      <c r="C1047" s="28" t="s">
        <v>2715</v>
      </c>
    </row>
    <row r="1048" spans="1:3" x14ac:dyDescent="0.3">
      <c r="A1048" s="27"/>
      <c r="B1048" s="13" t="s">
        <v>2716</v>
      </c>
      <c r="C1048" s="28" t="s">
        <v>2717</v>
      </c>
    </row>
    <row r="1049" spans="1:3" x14ac:dyDescent="0.3">
      <c r="A1049" s="27"/>
      <c r="B1049" s="13" t="s">
        <v>2718</v>
      </c>
      <c r="C1049" s="28" t="s">
        <v>2719</v>
      </c>
    </row>
    <row r="1050" spans="1:3" x14ac:dyDescent="0.3">
      <c r="A1050" s="27"/>
      <c r="B1050" s="13" t="s">
        <v>2720</v>
      </c>
      <c r="C1050" s="28" t="s">
        <v>2721</v>
      </c>
    </row>
    <row r="1051" spans="1:3" x14ac:dyDescent="0.3">
      <c r="A1051" s="27"/>
      <c r="B1051" s="13" t="s">
        <v>2722</v>
      </c>
      <c r="C1051" s="28" t="s">
        <v>2723</v>
      </c>
    </row>
    <row r="1052" spans="1:3" x14ac:dyDescent="0.3">
      <c r="A1052" s="27"/>
      <c r="B1052" s="13" t="s">
        <v>2724</v>
      </c>
      <c r="C1052" s="28" t="s">
        <v>2725</v>
      </c>
    </row>
    <row r="1053" spans="1:3" x14ac:dyDescent="0.3">
      <c r="A1053" s="27"/>
      <c r="B1053" s="13" t="s">
        <v>2726</v>
      </c>
      <c r="C1053" s="28" t="s">
        <v>2727</v>
      </c>
    </row>
    <row r="1054" spans="1:3" x14ac:dyDescent="0.3">
      <c r="A1054" s="27"/>
      <c r="B1054" s="13" t="s">
        <v>2728</v>
      </c>
      <c r="C1054" s="28" t="s">
        <v>2729</v>
      </c>
    </row>
    <row r="1055" spans="1:3" x14ac:dyDescent="0.3">
      <c r="A1055" s="27"/>
      <c r="B1055" s="13" t="s">
        <v>2730</v>
      </c>
      <c r="C1055" s="28" t="s">
        <v>2731</v>
      </c>
    </row>
    <row r="1056" spans="1:3" x14ac:dyDescent="0.3">
      <c r="A1056" s="27"/>
      <c r="B1056" s="13" t="s">
        <v>2732</v>
      </c>
      <c r="C1056" s="28" t="s">
        <v>2733</v>
      </c>
    </row>
    <row r="1057" spans="1:3" x14ac:dyDescent="0.3">
      <c r="A1057" s="27"/>
      <c r="B1057" s="13" t="s">
        <v>2734</v>
      </c>
      <c r="C1057" s="28" t="s">
        <v>2735</v>
      </c>
    </row>
    <row r="1058" spans="1:3" x14ac:dyDescent="0.3">
      <c r="A1058" s="27"/>
      <c r="B1058" s="13" t="s">
        <v>2736</v>
      </c>
      <c r="C1058" s="28" t="s">
        <v>2737</v>
      </c>
    </row>
    <row r="1059" spans="1:3" x14ac:dyDescent="0.3">
      <c r="A1059" s="27"/>
      <c r="B1059" s="13" t="s">
        <v>2738</v>
      </c>
      <c r="C1059" s="28" t="s">
        <v>2739</v>
      </c>
    </row>
    <row r="1060" spans="1:3" x14ac:dyDescent="0.3">
      <c r="A1060" s="27"/>
      <c r="B1060" s="13" t="s">
        <v>2740</v>
      </c>
      <c r="C1060" s="28" t="s">
        <v>2741</v>
      </c>
    </row>
    <row r="1061" spans="1:3" x14ac:dyDescent="0.3">
      <c r="A1061" s="27"/>
      <c r="B1061" s="13" t="s">
        <v>2742</v>
      </c>
      <c r="C1061" s="28" t="s">
        <v>2743</v>
      </c>
    </row>
    <row r="1062" spans="1:3" x14ac:dyDescent="0.3">
      <c r="A1062" s="27"/>
      <c r="B1062" s="13" t="s">
        <v>2744</v>
      </c>
      <c r="C1062" s="28" t="s">
        <v>2745</v>
      </c>
    </row>
    <row r="1063" spans="1:3" x14ac:dyDescent="0.3">
      <c r="A1063" s="27"/>
      <c r="B1063" s="13" t="s">
        <v>2746</v>
      </c>
      <c r="C1063" s="28" t="s">
        <v>2747</v>
      </c>
    </row>
    <row r="1064" spans="1:3" x14ac:dyDescent="0.3">
      <c r="A1064" s="27"/>
      <c r="B1064" s="13" t="s">
        <v>2748</v>
      </c>
      <c r="C1064" s="28" t="s">
        <v>2749</v>
      </c>
    </row>
    <row r="1065" spans="1:3" x14ac:dyDescent="0.3">
      <c r="A1065" s="27"/>
      <c r="B1065" s="13" t="s">
        <v>2750</v>
      </c>
      <c r="C1065" s="28" t="s">
        <v>2751</v>
      </c>
    </row>
    <row r="1066" spans="1:3" x14ac:dyDescent="0.3">
      <c r="A1066" s="27"/>
      <c r="B1066" s="13" t="s">
        <v>2752</v>
      </c>
      <c r="C1066" s="28" t="s">
        <v>2753</v>
      </c>
    </row>
    <row r="1067" spans="1:3" x14ac:dyDescent="0.3">
      <c r="A1067" s="27"/>
      <c r="B1067" s="13" t="s">
        <v>2754</v>
      </c>
      <c r="C1067" s="28" t="s">
        <v>2755</v>
      </c>
    </row>
    <row r="1068" spans="1:3" x14ac:dyDescent="0.3">
      <c r="A1068" s="27"/>
      <c r="B1068" s="13" t="s">
        <v>2756</v>
      </c>
      <c r="C1068" s="28" t="s">
        <v>2757</v>
      </c>
    </row>
    <row r="1069" spans="1:3" x14ac:dyDescent="0.3">
      <c r="A1069" s="27"/>
      <c r="B1069" s="13" t="s">
        <v>2758</v>
      </c>
      <c r="C1069" s="28" t="s">
        <v>2759</v>
      </c>
    </row>
    <row r="1070" spans="1:3" x14ac:dyDescent="0.3">
      <c r="A1070" s="27"/>
      <c r="B1070" s="13" t="s">
        <v>2760</v>
      </c>
      <c r="C1070" s="28" t="s">
        <v>2761</v>
      </c>
    </row>
    <row r="1071" spans="1:3" x14ac:dyDescent="0.3">
      <c r="A1071" s="27"/>
      <c r="B1071" s="13" t="s">
        <v>2762</v>
      </c>
      <c r="C1071" s="28" t="s">
        <v>2763</v>
      </c>
    </row>
    <row r="1072" spans="1:3" x14ac:dyDescent="0.3">
      <c r="A1072" s="27"/>
      <c r="B1072" s="13" t="s">
        <v>2764</v>
      </c>
      <c r="C1072" s="28" t="s">
        <v>2765</v>
      </c>
    </row>
    <row r="1073" spans="1:3" x14ac:dyDescent="0.3">
      <c r="A1073" s="27"/>
      <c r="B1073" s="13" t="s">
        <v>2766</v>
      </c>
      <c r="C1073" s="28" t="s">
        <v>2767</v>
      </c>
    </row>
    <row r="1074" spans="1:3" x14ac:dyDescent="0.3">
      <c r="A1074" s="27"/>
      <c r="B1074" s="13" t="s">
        <v>2768</v>
      </c>
      <c r="C1074" s="28" t="s">
        <v>2769</v>
      </c>
    </row>
    <row r="1075" spans="1:3" x14ac:dyDescent="0.3">
      <c r="A1075" s="27"/>
      <c r="B1075" s="13" t="s">
        <v>2770</v>
      </c>
      <c r="C1075" s="28" t="s">
        <v>2771</v>
      </c>
    </row>
    <row r="1076" spans="1:3" x14ac:dyDescent="0.3">
      <c r="A1076" s="27"/>
      <c r="B1076" s="13" t="s">
        <v>2772</v>
      </c>
      <c r="C1076" s="28" t="s">
        <v>2773</v>
      </c>
    </row>
    <row r="1077" spans="1:3" x14ac:dyDescent="0.3">
      <c r="A1077" s="27"/>
      <c r="B1077" s="13" t="s">
        <v>2774</v>
      </c>
      <c r="C1077" s="28" t="s">
        <v>2775</v>
      </c>
    </row>
    <row r="1078" spans="1:3" x14ac:dyDescent="0.3">
      <c r="A1078" s="27"/>
      <c r="B1078" s="13" t="s">
        <v>2776</v>
      </c>
      <c r="C1078" s="28" t="s">
        <v>2777</v>
      </c>
    </row>
    <row r="1079" spans="1:3" x14ac:dyDescent="0.3">
      <c r="A1079" s="27"/>
      <c r="B1079" s="13" t="s">
        <v>2778</v>
      </c>
      <c r="C1079" s="28" t="s">
        <v>2779</v>
      </c>
    </row>
    <row r="1080" spans="1:3" x14ac:dyDescent="0.3">
      <c r="A1080" s="27"/>
      <c r="B1080" s="13" t="s">
        <v>2780</v>
      </c>
      <c r="C1080" s="28" t="s">
        <v>2781</v>
      </c>
    </row>
    <row r="1081" spans="1:3" x14ac:dyDescent="0.3">
      <c r="A1081" s="27"/>
      <c r="B1081" s="13" t="s">
        <v>2782</v>
      </c>
      <c r="C1081" s="28" t="s">
        <v>2783</v>
      </c>
    </row>
    <row r="1082" spans="1:3" x14ac:dyDescent="0.3">
      <c r="A1082" s="27"/>
      <c r="B1082" s="13" t="s">
        <v>2784</v>
      </c>
      <c r="C1082" s="28" t="s">
        <v>2785</v>
      </c>
    </row>
    <row r="1083" spans="1:3" x14ac:dyDescent="0.3">
      <c r="A1083" s="27"/>
      <c r="B1083" s="13" t="s">
        <v>2786</v>
      </c>
      <c r="C1083" s="28" t="s">
        <v>2787</v>
      </c>
    </row>
    <row r="1084" spans="1:3" x14ac:dyDescent="0.3">
      <c r="A1084" s="27"/>
      <c r="B1084" s="13" t="s">
        <v>2788</v>
      </c>
      <c r="C1084" s="28" t="s">
        <v>2789</v>
      </c>
    </row>
    <row r="1085" spans="1:3" x14ac:dyDescent="0.3">
      <c r="A1085" s="27"/>
      <c r="B1085" s="13" t="s">
        <v>2790</v>
      </c>
      <c r="C1085" s="28" t="s">
        <v>2791</v>
      </c>
    </row>
    <row r="1086" spans="1:3" x14ac:dyDescent="0.3">
      <c r="A1086" s="27"/>
      <c r="B1086" s="13" t="s">
        <v>2792</v>
      </c>
      <c r="C1086" s="28" t="s">
        <v>2793</v>
      </c>
    </row>
    <row r="1087" spans="1:3" x14ac:dyDescent="0.3">
      <c r="A1087" s="27"/>
      <c r="B1087" s="13" t="s">
        <v>2794</v>
      </c>
      <c r="C1087" s="28" t="s">
        <v>2795</v>
      </c>
    </row>
    <row r="1088" spans="1:3" x14ac:dyDescent="0.3">
      <c r="A1088" s="27"/>
      <c r="B1088" s="13" t="s">
        <v>2796</v>
      </c>
      <c r="C1088" s="28" t="s">
        <v>2797</v>
      </c>
    </row>
    <row r="1089" spans="1:3" x14ac:dyDescent="0.3">
      <c r="A1089" s="27"/>
      <c r="B1089" s="13" t="s">
        <v>2798</v>
      </c>
      <c r="C1089" s="28" t="s">
        <v>2799</v>
      </c>
    </row>
    <row r="1090" spans="1:3" x14ac:dyDescent="0.3">
      <c r="A1090" s="27"/>
      <c r="B1090" s="13" t="s">
        <v>2800</v>
      </c>
      <c r="C1090" s="28" t="s">
        <v>2801</v>
      </c>
    </row>
    <row r="1091" spans="1:3" x14ac:dyDescent="0.3">
      <c r="A1091" s="27"/>
      <c r="B1091" s="13" t="s">
        <v>2802</v>
      </c>
      <c r="C1091" s="28" t="s">
        <v>2803</v>
      </c>
    </row>
    <row r="1092" spans="1:3" x14ac:dyDescent="0.3">
      <c r="A1092" s="27"/>
      <c r="B1092" s="13" t="s">
        <v>2804</v>
      </c>
      <c r="C1092" s="28" t="s">
        <v>2805</v>
      </c>
    </row>
    <row r="1093" spans="1:3" x14ac:dyDescent="0.3">
      <c r="A1093" s="27"/>
      <c r="B1093" s="13" t="s">
        <v>2806</v>
      </c>
      <c r="C1093" s="28" t="s">
        <v>2807</v>
      </c>
    </row>
    <row r="1094" spans="1:3" x14ac:dyDescent="0.3">
      <c r="A1094" s="27"/>
      <c r="B1094" s="13" t="s">
        <v>2808</v>
      </c>
      <c r="C1094" s="28" t="s">
        <v>2809</v>
      </c>
    </row>
    <row r="1095" spans="1:3" x14ac:dyDescent="0.3">
      <c r="A1095" s="27"/>
      <c r="B1095" s="13" t="s">
        <v>2810</v>
      </c>
      <c r="C1095" s="28" t="s">
        <v>2811</v>
      </c>
    </row>
    <row r="1096" spans="1:3" x14ac:dyDescent="0.3">
      <c r="A1096" s="27"/>
      <c r="B1096" s="13" t="s">
        <v>2812</v>
      </c>
      <c r="C1096" s="28" t="s">
        <v>2813</v>
      </c>
    </row>
    <row r="1097" spans="1:3" x14ac:dyDescent="0.3">
      <c r="A1097" s="27"/>
      <c r="B1097" s="13" t="s">
        <v>2814</v>
      </c>
      <c r="C1097" s="28" t="s">
        <v>2815</v>
      </c>
    </row>
    <row r="1098" spans="1:3" x14ac:dyDescent="0.3">
      <c r="A1098" s="27"/>
      <c r="B1098" s="13" t="s">
        <v>2816</v>
      </c>
      <c r="C1098" s="28" t="s">
        <v>2817</v>
      </c>
    </row>
    <row r="1099" spans="1:3" x14ac:dyDescent="0.3">
      <c r="A1099" s="27"/>
      <c r="B1099" s="13" t="s">
        <v>2818</v>
      </c>
      <c r="C1099" s="28" t="s">
        <v>2819</v>
      </c>
    </row>
    <row r="1100" spans="1:3" x14ac:dyDescent="0.3">
      <c r="A1100" s="27"/>
      <c r="B1100" s="13" t="s">
        <v>2820</v>
      </c>
      <c r="C1100" s="28" t="s">
        <v>2821</v>
      </c>
    </row>
    <row r="1101" spans="1:3" x14ac:dyDescent="0.3">
      <c r="A1101" s="27"/>
      <c r="B1101" s="13" t="s">
        <v>2822</v>
      </c>
      <c r="C1101" s="28" t="s">
        <v>2823</v>
      </c>
    </row>
    <row r="1102" spans="1:3" x14ac:dyDescent="0.3">
      <c r="A1102" s="27"/>
      <c r="B1102" s="13" t="s">
        <v>2824</v>
      </c>
      <c r="C1102" s="28" t="s">
        <v>2825</v>
      </c>
    </row>
    <row r="1103" spans="1:3" x14ac:dyDescent="0.3">
      <c r="A1103" s="27"/>
      <c r="B1103" s="13" t="s">
        <v>2826</v>
      </c>
      <c r="C1103" s="28" t="s">
        <v>2827</v>
      </c>
    </row>
    <row r="1104" spans="1:3" x14ac:dyDescent="0.3">
      <c r="A1104" s="27"/>
      <c r="B1104" s="13" t="s">
        <v>2828</v>
      </c>
      <c r="C1104" s="28" t="s">
        <v>2829</v>
      </c>
    </row>
    <row r="1105" spans="1:3" x14ac:dyDescent="0.3">
      <c r="A1105" s="27"/>
      <c r="B1105" s="13" t="s">
        <v>2830</v>
      </c>
      <c r="C1105" s="28" t="s">
        <v>2831</v>
      </c>
    </row>
    <row r="1106" spans="1:3" x14ac:dyDescent="0.3">
      <c r="A1106" s="27"/>
      <c r="B1106" s="13" t="s">
        <v>2832</v>
      </c>
      <c r="C1106" s="28" t="s">
        <v>2833</v>
      </c>
    </row>
    <row r="1107" spans="1:3" x14ac:dyDescent="0.3">
      <c r="A1107" s="27"/>
      <c r="B1107" s="13" t="s">
        <v>2834</v>
      </c>
      <c r="C1107" s="28" t="s">
        <v>2835</v>
      </c>
    </row>
    <row r="1108" spans="1:3" x14ac:dyDescent="0.3">
      <c r="A1108" s="27"/>
      <c r="B1108" s="13" t="s">
        <v>2836</v>
      </c>
      <c r="C1108" s="28" t="s">
        <v>2837</v>
      </c>
    </row>
    <row r="1109" spans="1:3" x14ac:dyDescent="0.3">
      <c r="A1109" s="27"/>
      <c r="B1109" s="13" t="s">
        <v>2838</v>
      </c>
      <c r="C1109" s="28" t="s">
        <v>2839</v>
      </c>
    </row>
    <row r="1110" spans="1:3" x14ac:dyDescent="0.3">
      <c r="A1110" s="27"/>
      <c r="B1110" s="13" t="s">
        <v>2840</v>
      </c>
      <c r="C1110" s="28" t="s">
        <v>2841</v>
      </c>
    </row>
    <row r="1111" spans="1:3" x14ac:dyDescent="0.3">
      <c r="A1111" s="27"/>
      <c r="B1111" s="13" t="s">
        <v>2842</v>
      </c>
      <c r="C1111" s="28" t="s">
        <v>2843</v>
      </c>
    </row>
    <row r="1112" spans="1:3" x14ac:dyDescent="0.3">
      <c r="A1112" s="27"/>
      <c r="B1112" s="13" t="s">
        <v>2844</v>
      </c>
      <c r="C1112" s="28" t="s">
        <v>2845</v>
      </c>
    </row>
    <row r="1113" spans="1:3" x14ac:dyDescent="0.3">
      <c r="A1113" s="27"/>
      <c r="B1113" s="13" t="s">
        <v>2846</v>
      </c>
      <c r="C1113" s="28" t="s">
        <v>2847</v>
      </c>
    </row>
    <row r="1114" spans="1:3" x14ac:dyDescent="0.3">
      <c r="A1114" s="27"/>
      <c r="B1114" s="13" t="s">
        <v>2848</v>
      </c>
      <c r="C1114" s="28" t="s">
        <v>2849</v>
      </c>
    </row>
    <row r="1115" spans="1:3" x14ac:dyDescent="0.3">
      <c r="A1115" s="27"/>
      <c r="B1115" s="13" t="s">
        <v>2850</v>
      </c>
      <c r="C1115" s="28" t="s">
        <v>2851</v>
      </c>
    </row>
    <row r="1116" spans="1:3" x14ac:dyDescent="0.3">
      <c r="A1116" s="27"/>
      <c r="B1116" s="13" t="s">
        <v>2852</v>
      </c>
      <c r="C1116" s="28" t="s">
        <v>2853</v>
      </c>
    </row>
    <row r="1117" spans="1:3" x14ac:dyDescent="0.3">
      <c r="A1117" s="27"/>
      <c r="B1117" s="13" t="s">
        <v>2854</v>
      </c>
      <c r="C1117" s="28" t="s">
        <v>2855</v>
      </c>
    </row>
    <row r="1118" spans="1:3" x14ac:dyDescent="0.3">
      <c r="A1118" s="27"/>
      <c r="B1118" s="13" t="s">
        <v>2856</v>
      </c>
      <c r="C1118" s="28" t="s">
        <v>2857</v>
      </c>
    </row>
    <row r="1119" spans="1:3" x14ac:dyDescent="0.3">
      <c r="A1119" s="27"/>
      <c r="B1119" s="13" t="s">
        <v>2858</v>
      </c>
      <c r="C1119" s="28" t="s">
        <v>2859</v>
      </c>
    </row>
    <row r="1120" spans="1:3" x14ac:dyDescent="0.3">
      <c r="A1120" s="27"/>
      <c r="B1120" s="13" t="s">
        <v>2860</v>
      </c>
      <c r="C1120" s="28" t="s">
        <v>2861</v>
      </c>
    </row>
    <row r="1121" spans="1:3" x14ac:dyDescent="0.3">
      <c r="A1121" s="27"/>
      <c r="B1121" s="13" t="s">
        <v>2862</v>
      </c>
      <c r="C1121" s="28" t="s">
        <v>2863</v>
      </c>
    </row>
    <row r="1122" spans="1:3" x14ac:dyDescent="0.3">
      <c r="A1122" s="27"/>
      <c r="B1122" s="13" t="s">
        <v>2864</v>
      </c>
      <c r="C1122" s="28" t="s">
        <v>2865</v>
      </c>
    </row>
    <row r="1123" spans="1:3" x14ac:dyDescent="0.3">
      <c r="A1123" s="27"/>
      <c r="B1123" s="13" t="s">
        <v>2866</v>
      </c>
      <c r="C1123" s="28" t="s">
        <v>2867</v>
      </c>
    </row>
    <row r="1124" spans="1:3" x14ac:dyDescent="0.3">
      <c r="A1124" s="27"/>
      <c r="B1124" s="13" t="s">
        <v>2868</v>
      </c>
      <c r="C1124" s="28" t="s">
        <v>2869</v>
      </c>
    </row>
    <row r="1125" spans="1:3" x14ac:dyDescent="0.3">
      <c r="A1125" s="27"/>
      <c r="B1125" s="13" t="s">
        <v>2870</v>
      </c>
      <c r="C1125" s="28" t="s">
        <v>2871</v>
      </c>
    </row>
    <row r="1126" spans="1:3" x14ac:dyDescent="0.3">
      <c r="A1126" s="27"/>
      <c r="B1126" s="13" t="s">
        <v>2872</v>
      </c>
      <c r="C1126" s="28" t="s">
        <v>2873</v>
      </c>
    </row>
    <row r="1127" spans="1:3" x14ac:dyDescent="0.3">
      <c r="A1127" s="27"/>
      <c r="B1127" s="13" t="s">
        <v>2874</v>
      </c>
      <c r="C1127" s="28" t="s">
        <v>2875</v>
      </c>
    </row>
    <row r="1128" spans="1:3" x14ac:dyDescent="0.3">
      <c r="A1128" s="27"/>
      <c r="B1128" s="13" t="s">
        <v>2876</v>
      </c>
      <c r="C1128" s="28" t="s">
        <v>2877</v>
      </c>
    </row>
    <row r="1129" spans="1:3" x14ac:dyDescent="0.3">
      <c r="A1129" s="27"/>
      <c r="B1129" s="13" t="s">
        <v>2878</v>
      </c>
      <c r="C1129" s="28" t="s">
        <v>2879</v>
      </c>
    </row>
    <row r="1130" spans="1:3" x14ac:dyDescent="0.3">
      <c r="A1130" s="27"/>
      <c r="B1130" s="13" t="s">
        <v>2880</v>
      </c>
      <c r="C1130" s="28" t="s">
        <v>2881</v>
      </c>
    </row>
    <row r="1131" spans="1:3" x14ac:dyDescent="0.3">
      <c r="A1131" s="27"/>
      <c r="B1131" s="13" t="s">
        <v>2882</v>
      </c>
      <c r="C1131" s="28" t="s">
        <v>2883</v>
      </c>
    </row>
    <row r="1132" spans="1:3" x14ac:dyDescent="0.3">
      <c r="A1132" s="27"/>
      <c r="B1132" s="13" t="s">
        <v>2884</v>
      </c>
      <c r="C1132" s="28" t="s">
        <v>2885</v>
      </c>
    </row>
    <row r="1133" spans="1:3" x14ac:dyDescent="0.3">
      <c r="A1133" s="27"/>
      <c r="B1133" s="13" t="s">
        <v>2886</v>
      </c>
      <c r="C1133" s="28" t="s">
        <v>2887</v>
      </c>
    </row>
    <row r="1134" spans="1:3" x14ac:dyDescent="0.3">
      <c r="A1134" s="27"/>
      <c r="B1134" s="13" t="s">
        <v>2888</v>
      </c>
      <c r="C1134" s="28" t="s">
        <v>2889</v>
      </c>
    </row>
    <row r="1135" spans="1:3" x14ac:dyDescent="0.3">
      <c r="A1135" s="27"/>
      <c r="B1135" s="13" t="s">
        <v>2890</v>
      </c>
      <c r="C1135" s="28" t="s">
        <v>2891</v>
      </c>
    </row>
    <row r="1136" spans="1:3" x14ac:dyDescent="0.3">
      <c r="A1136" s="27"/>
      <c r="B1136" s="13" t="s">
        <v>2892</v>
      </c>
      <c r="C1136" s="28" t="s">
        <v>2893</v>
      </c>
    </row>
    <row r="1137" spans="1:3" x14ac:dyDescent="0.3">
      <c r="A1137" s="27"/>
      <c r="B1137" s="13" t="s">
        <v>2894</v>
      </c>
      <c r="C1137" s="28" t="s">
        <v>2895</v>
      </c>
    </row>
    <row r="1138" spans="1:3" x14ac:dyDescent="0.3">
      <c r="A1138" s="27"/>
      <c r="B1138" s="13" t="s">
        <v>2896</v>
      </c>
      <c r="C1138" s="28" t="s">
        <v>2897</v>
      </c>
    </row>
    <row r="1139" spans="1:3" x14ac:dyDescent="0.3">
      <c r="A1139" s="27"/>
      <c r="B1139" s="13" t="s">
        <v>2898</v>
      </c>
      <c r="C1139" s="28" t="s">
        <v>2899</v>
      </c>
    </row>
    <row r="1140" spans="1:3" x14ac:dyDescent="0.3">
      <c r="A1140" s="27"/>
      <c r="B1140" s="13" t="s">
        <v>2900</v>
      </c>
      <c r="C1140" s="28" t="s">
        <v>2901</v>
      </c>
    </row>
    <row r="1141" spans="1:3" x14ac:dyDescent="0.3">
      <c r="A1141" s="27"/>
      <c r="B1141" s="13" t="s">
        <v>2902</v>
      </c>
      <c r="C1141" s="28" t="s">
        <v>2903</v>
      </c>
    </row>
    <row r="1142" spans="1:3" x14ac:dyDescent="0.3">
      <c r="A1142" s="27"/>
      <c r="B1142" s="13" t="s">
        <v>2904</v>
      </c>
      <c r="C1142" s="28" t="s">
        <v>2905</v>
      </c>
    </row>
    <row r="1143" spans="1:3" x14ac:dyDescent="0.3">
      <c r="A1143" s="27"/>
      <c r="B1143" s="13" t="s">
        <v>2906</v>
      </c>
      <c r="C1143" s="28" t="s">
        <v>2907</v>
      </c>
    </row>
    <row r="1144" spans="1:3" x14ac:dyDescent="0.3">
      <c r="A1144" s="27"/>
      <c r="B1144" s="13" t="s">
        <v>2908</v>
      </c>
      <c r="C1144" s="28" t="s">
        <v>2909</v>
      </c>
    </row>
    <row r="1145" spans="1:3" x14ac:dyDescent="0.3">
      <c r="A1145" s="27"/>
      <c r="B1145" s="13" t="s">
        <v>2910</v>
      </c>
      <c r="C1145" s="28" t="s">
        <v>2911</v>
      </c>
    </row>
    <row r="1146" spans="1:3" x14ac:dyDescent="0.3">
      <c r="A1146" s="27"/>
      <c r="B1146" s="13" t="s">
        <v>2912</v>
      </c>
      <c r="C1146" s="28" t="s">
        <v>2913</v>
      </c>
    </row>
    <row r="1147" spans="1:3" x14ac:dyDescent="0.3">
      <c r="A1147" s="27"/>
      <c r="B1147" s="13" t="s">
        <v>2914</v>
      </c>
      <c r="C1147" s="28" t="s">
        <v>2915</v>
      </c>
    </row>
    <row r="1148" spans="1:3" x14ac:dyDescent="0.3">
      <c r="A1148" s="27"/>
      <c r="B1148" s="13" t="s">
        <v>2916</v>
      </c>
      <c r="C1148" s="28" t="s">
        <v>2917</v>
      </c>
    </row>
    <row r="1149" spans="1:3" x14ac:dyDescent="0.3">
      <c r="A1149" s="27"/>
      <c r="B1149" s="13" t="s">
        <v>2918</v>
      </c>
      <c r="C1149" s="28" t="s">
        <v>2919</v>
      </c>
    </row>
    <row r="1150" spans="1:3" x14ac:dyDescent="0.3">
      <c r="A1150" s="27"/>
      <c r="B1150" s="13" t="s">
        <v>2920</v>
      </c>
      <c r="C1150" s="28" t="s">
        <v>2921</v>
      </c>
    </row>
    <row r="1151" spans="1:3" x14ac:dyDescent="0.3">
      <c r="A1151" s="27"/>
      <c r="B1151" s="13" t="s">
        <v>2922</v>
      </c>
      <c r="C1151" s="28" t="s">
        <v>2923</v>
      </c>
    </row>
    <row r="1152" spans="1:3" x14ac:dyDescent="0.3">
      <c r="A1152" s="27"/>
      <c r="B1152" s="13" t="s">
        <v>2924</v>
      </c>
      <c r="C1152" s="28" t="s">
        <v>2925</v>
      </c>
    </row>
    <row r="1153" spans="1:3" x14ac:dyDescent="0.3">
      <c r="A1153" s="27"/>
      <c r="B1153" s="13" t="s">
        <v>2926</v>
      </c>
      <c r="C1153" s="28" t="s">
        <v>2927</v>
      </c>
    </row>
    <row r="1154" spans="1:3" x14ac:dyDescent="0.3">
      <c r="A1154" s="27"/>
      <c r="B1154" s="13" t="s">
        <v>2928</v>
      </c>
      <c r="C1154" s="28" t="s">
        <v>2929</v>
      </c>
    </row>
    <row r="1155" spans="1:3" x14ac:dyDescent="0.3">
      <c r="A1155" s="27"/>
      <c r="B1155" s="13" t="s">
        <v>2930</v>
      </c>
      <c r="C1155" s="28" t="s">
        <v>2931</v>
      </c>
    </row>
    <row r="1156" spans="1:3" x14ac:dyDescent="0.3">
      <c r="A1156" s="27"/>
      <c r="B1156" s="13" t="s">
        <v>2932</v>
      </c>
      <c r="C1156" s="28" t="s">
        <v>2933</v>
      </c>
    </row>
    <row r="1157" spans="1:3" x14ac:dyDescent="0.3">
      <c r="A1157" s="27"/>
      <c r="B1157" s="13" t="s">
        <v>2934</v>
      </c>
      <c r="C1157" s="28" t="s">
        <v>2935</v>
      </c>
    </row>
    <row r="1158" spans="1:3" x14ac:dyDescent="0.3">
      <c r="A1158" s="27"/>
      <c r="B1158" s="13" t="s">
        <v>2936</v>
      </c>
      <c r="C1158" s="28" t="s">
        <v>2937</v>
      </c>
    </row>
    <row r="1159" spans="1:3" x14ac:dyDescent="0.3">
      <c r="A1159" s="27"/>
      <c r="B1159" s="13" t="s">
        <v>2938</v>
      </c>
      <c r="C1159" s="28" t="s">
        <v>2939</v>
      </c>
    </row>
    <row r="1160" spans="1:3" x14ac:dyDescent="0.3">
      <c r="A1160" s="27"/>
      <c r="B1160" s="13" t="s">
        <v>2940</v>
      </c>
      <c r="C1160" s="28" t="s">
        <v>2941</v>
      </c>
    </row>
    <row r="1161" spans="1:3" x14ac:dyDescent="0.3">
      <c r="A1161" s="27"/>
      <c r="B1161" s="13" t="s">
        <v>2942</v>
      </c>
      <c r="C1161" s="28" t="s">
        <v>2943</v>
      </c>
    </row>
    <row r="1162" spans="1:3" x14ac:dyDescent="0.3">
      <c r="A1162" s="27"/>
      <c r="B1162" s="13" t="s">
        <v>2944</v>
      </c>
      <c r="C1162" s="28" t="s">
        <v>2945</v>
      </c>
    </row>
    <row r="1163" spans="1:3" x14ac:dyDescent="0.3">
      <c r="A1163" s="27"/>
      <c r="B1163" s="13" t="s">
        <v>2946</v>
      </c>
      <c r="C1163" s="28" t="s">
        <v>2947</v>
      </c>
    </row>
    <row r="1164" spans="1:3" x14ac:dyDescent="0.3">
      <c r="A1164" s="27"/>
      <c r="B1164" s="13" t="s">
        <v>2948</v>
      </c>
      <c r="C1164" s="28" t="s">
        <v>2949</v>
      </c>
    </row>
    <row r="1165" spans="1:3" x14ac:dyDescent="0.3">
      <c r="A1165" s="27"/>
      <c r="B1165" s="13" t="s">
        <v>2950</v>
      </c>
      <c r="C1165" s="28" t="s">
        <v>2951</v>
      </c>
    </row>
    <row r="1166" spans="1:3" x14ac:dyDescent="0.3">
      <c r="A1166" s="27"/>
      <c r="B1166" s="13" t="s">
        <v>2952</v>
      </c>
      <c r="C1166" s="28" t="s">
        <v>2953</v>
      </c>
    </row>
    <row r="1167" spans="1:3" x14ac:dyDescent="0.3">
      <c r="A1167" s="27"/>
      <c r="B1167" s="13" t="s">
        <v>2954</v>
      </c>
      <c r="C1167" s="28" t="s">
        <v>2955</v>
      </c>
    </row>
    <row r="1168" spans="1:3" x14ac:dyDescent="0.3">
      <c r="A1168" s="27"/>
      <c r="B1168" s="13" t="s">
        <v>2956</v>
      </c>
      <c r="C1168" s="28" t="s">
        <v>2957</v>
      </c>
    </row>
    <row r="1169" spans="1:3" x14ac:dyDescent="0.3">
      <c r="A1169" s="27"/>
      <c r="B1169" s="13" t="s">
        <v>2958</v>
      </c>
      <c r="C1169" s="28" t="s">
        <v>2959</v>
      </c>
    </row>
    <row r="1170" spans="1:3" x14ac:dyDescent="0.3">
      <c r="A1170" s="27"/>
      <c r="B1170" s="13" t="s">
        <v>2960</v>
      </c>
      <c r="C1170" s="28" t="s">
        <v>2961</v>
      </c>
    </row>
    <row r="1171" spans="1:3" x14ac:dyDescent="0.3">
      <c r="A1171" s="27"/>
      <c r="B1171" s="13" t="s">
        <v>2962</v>
      </c>
      <c r="C1171" s="28" t="s">
        <v>2963</v>
      </c>
    </row>
    <row r="1172" spans="1:3" x14ac:dyDescent="0.3">
      <c r="A1172" s="27"/>
      <c r="B1172" s="13" t="s">
        <v>2964</v>
      </c>
      <c r="C1172" s="28" t="s">
        <v>2965</v>
      </c>
    </row>
    <row r="1173" spans="1:3" x14ac:dyDescent="0.3">
      <c r="A1173" s="27"/>
      <c r="B1173" s="13" t="s">
        <v>2966</v>
      </c>
      <c r="C1173" s="28" t="s">
        <v>2967</v>
      </c>
    </row>
    <row r="1174" spans="1:3" x14ac:dyDescent="0.3">
      <c r="A1174" s="27"/>
      <c r="B1174" s="13" t="s">
        <v>2968</v>
      </c>
      <c r="C1174" s="28" t="s">
        <v>2969</v>
      </c>
    </row>
    <row r="1175" spans="1:3" x14ac:dyDescent="0.3">
      <c r="A1175" s="27"/>
      <c r="B1175" s="13" t="s">
        <v>2970</v>
      </c>
      <c r="C1175" s="28" t="s">
        <v>2971</v>
      </c>
    </row>
    <row r="1176" spans="1:3" x14ac:dyDescent="0.3">
      <c r="A1176" s="27"/>
      <c r="B1176" s="13" t="s">
        <v>2972</v>
      </c>
      <c r="C1176" s="28" t="s">
        <v>2973</v>
      </c>
    </row>
    <row r="1177" spans="1:3" x14ac:dyDescent="0.3">
      <c r="A1177" s="27"/>
      <c r="B1177" s="13" t="s">
        <v>2974</v>
      </c>
      <c r="C1177" s="28" t="s">
        <v>2975</v>
      </c>
    </row>
    <row r="1178" spans="1:3" x14ac:dyDescent="0.3">
      <c r="A1178" s="27"/>
      <c r="B1178" s="13" t="s">
        <v>2976</v>
      </c>
      <c r="C1178" s="28" t="s">
        <v>2977</v>
      </c>
    </row>
    <row r="1179" spans="1:3" x14ac:dyDescent="0.3">
      <c r="A1179" s="27"/>
      <c r="B1179" s="13" t="s">
        <v>2978</v>
      </c>
      <c r="C1179" s="28" t="s">
        <v>2979</v>
      </c>
    </row>
    <row r="1180" spans="1:3" x14ac:dyDescent="0.3">
      <c r="A1180" s="27"/>
      <c r="B1180" s="13" t="s">
        <v>2980</v>
      </c>
      <c r="C1180" s="28" t="s">
        <v>2981</v>
      </c>
    </row>
    <row r="1181" spans="1:3" x14ac:dyDescent="0.3">
      <c r="A1181" s="27"/>
      <c r="B1181" s="13" t="s">
        <v>2982</v>
      </c>
      <c r="C1181" s="28" t="s">
        <v>2983</v>
      </c>
    </row>
    <row r="1182" spans="1:3" x14ac:dyDescent="0.3">
      <c r="A1182" s="27"/>
      <c r="B1182" s="13" t="s">
        <v>2984</v>
      </c>
      <c r="C1182" s="28" t="s">
        <v>2985</v>
      </c>
    </row>
    <row r="1183" spans="1:3" x14ac:dyDescent="0.3">
      <c r="A1183" s="27"/>
      <c r="B1183" s="13" t="s">
        <v>2986</v>
      </c>
      <c r="C1183" s="28" t="s">
        <v>2987</v>
      </c>
    </row>
    <row r="1184" spans="1:3" x14ac:dyDescent="0.3">
      <c r="A1184" s="27"/>
      <c r="B1184" s="13" t="s">
        <v>2988</v>
      </c>
      <c r="C1184" s="28" t="s">
        <v>2989</v>
      </c>
    </row>
    <row r="1185" spans="1:3" x14ac:dyDescent="0.3">
      <c r="A1185" s="27"/>
      <c r="B1185" s="13" t="s">
        <v>2990</v>
      </c>
      <c r="C1185" s="28" t="s">
        <v>2991</v>
      </c>
    </row>
    <row r="1186" spans="1:3" x14ac:dyDescent="0.3">
      <c r="A1186" s="27"/>
      <c r="B1186" s="13" t="s">
        <v>2992</v>
      </c>
      <c r="C1186" s="28" t="s">
        <v>2993</v>
      </c>
    </row>
    <row r="1187" spans="1:3" x14ac:dyDescent="0.3">
      <c r="A1187" s="27"/>
      <c r="B1187" s="13" t="s">
        <v>2994</v>
      </c>
      <c r="C1187" s="28" t="s">
        <v>2995</v>
      </c>
    </row>
    <row r="1188" spans="1:3" x14ac:dyDescent="0.3">
      <c r="A1188" s="27"/>
      <c r="B1188" s="13" t="s">
        <v>2996</v>
      </c>
      <c r="C1188" s="28" t="s">
        <v>2997</v>
      </c>
    </row>
    <row r="1189" spans="1:3" x14ac:dyDescent="0.3">
      <c r="A1189" s="27"/>
      <c r="B1189" s="13" t="s">
        <v>2998</v>
      </c>
      <c r="C1189" s="28" t="s">
        <v>2999</v>
      </c>
    </row>
    <row r="1190" spans="1:3" x14ac:dyDescent="0.3">
      <c r="A1190" s="27"/>
      <c r="B1190" s="13" t="s">
        <v>3000</v>
      </c>
      <c r="C1190" s="28" t="s">
        <v>3001</v>
      </c>
    </row>
    <row r="1191" spans="1:3" x14ac:dyDescent="0.3">
      <c r="A1191" s="27"/>
      <c r="B1191" s="13" t="s">
        <v>3002</v>
      </c>
      <c r="C1191" s="28" t="s">
        <v>3003</v>
      </c>
    </row>
    <row r="1192" spans="1:3" x14ac:dyDescent="0.3">
      <c r="A1192" s="27"/>
      <c r="B1192" s="13" t="s">
        <v>3004</v>
      </c>
      <c r="C1192" s="28" t="s">
        <v>3005</v>
      </c>
    </row>
    <row r="1193" spans="1:3" x14ac:dyDescent="0.3">
      <c r="A1193" s="27"/>
      <c r="B1193" s="13" t="s">
        <v>3006</v>
      </c>
      <c r="C1193" s="28" t="s">
        <v>3007</v>
      </c>
    </row>
    <row r="1194" spans="1:3" x14ac:dyDescent="0.3">
      <c r="A1194" s="27"/>
      <c r="B1194" s="13" t="s">
        <v>3008</v>
      </c>
      <c r="C1194" s="28" t="s">
        <v>3009</v>
      </c>
    </row>
    <row r="1195" spans="1:3" x14ac:dyDescent="0.3">
      <c r="A1195" s="27"/>
      <c r="B1195" s="13" t="s">
        <v>3010</v>
      </c>
      <c r="C1195" s="28" t="s">
        <v>3011</v>
      </c>
    </row>
    <row r="1196" spans="1:3" x14ac:dyDescent="0.3">
      <c r="A1196" s="27"/>
      <c r="B1196" s="13" t="s">
        <v>3012</v>
      </c>
      <c r="C1196" s="28" t="s">
        <v>3013</v>
      </c>
    </row>
    <row r="1197" spans="1:3" x14ac:dyDescent="0.3">
      <c r="A1197" s="27"/>
      <c r="B1197" s="13" t="s">
        <v>3014</v>
      </c>
      <c r="C1197" s="28" t="s">
        <v>3015</v>
      </c>
    </row>
    <row r="1198" spans="1:3" x14ac:dyDescent="0.3">
      <c r="A1198" s="27"/>
      <c r="B1198" s="13" t="s">
        <v>3016</v>
      </c>
      <c r="C1198" s="28" t="s">
        <v>3017</v>
      </c>
    </row>
    <row r="1199" spans="1:3" x14ac:dyDescent="0.3">
      <c r="A1199" s="27"/>
      <c r="B1199" s="13" t="s">
        <v>3018</v>
      </c>
      <c r="C1199" s="28" t="s">
        <v>3019</v>
      </c>
    </row>
    <row r="1200" spans="1:3" x14ac:dyDescent="0.3">
      <c r="A1200" s="27"/>
      <c r="B1200" s="13" t="s">
        <v>3020</v>
      </c>
      <c r="C1200" s="28" t="s">
        <v>3021</v>
      </c>
    </row>
    <row r="1201" spans="1:3" x14ac:dyDescent="0.3">
      <c r="A1201" s="27"/>
      <c r="B1201" s="13" t="s">
        <v>3022</v>
      </c>
      <c r="C1201" s="28" t="s">
        <v>3023</v>
      </c>
    </row>
    <row r="1202" spans="1:3" x14ac:dyDescent="0.3">
      <c r="A1202" s="27"/>
      <c r="B1202" s="13" t="s">
        <v>3024</v>
      </c>
      <c r="C1202" s="28" t="s">
        <v>3025</v>
      </c>
    </row>
    <row r="1203" spans="1:3" x14ac:dyDescent="0.3">
      <c r="A1203" s="27"/>
      <c r="B1203" s="13" t="s">
        <v>3026</v>
      </c>
      <c r="C1203" s="28" t="s">
        <v>3027</v>
      </c>
    </row>
    <row r="1204" spans="1:3" x14ac:dyDescent="0.3">
      <c r="A1204" s="27"/>
      <c r="B1204" s="13" t="s">
        <v>3028</v>
      </c>
      <c r="C1204" s="28" t="s">
        <v>3029</v>
      </c>
    </row>
    <row r="1205" spans="1:3" x14ac:dyDescent="0.3">
      <c r="A1205" s="27"/>
      <c r="B1205" s="13" t="s">
        <v>3030</v>
      </c>
      <c r="C1205" s="28" t="s">
        <v>3031</v>
      </c>
    </row>
    <row r="1206" spans="1:3" x14ac:dyDescent="0.3">
      <c r="A1206" s="27"/>
      <c r="B1206" s="13" t="s">
        <v>3032</v>
      </c>
      <c r="C1206" s="28" t="s">
        <v>3033</v>
      </c>
    </row>
    <row r="1207" spans="1:3" x14ac:dyDescent="0.3">
      <c r="A1207" s="27"/>
      <c r="B1207" s="13" t="s">
        <v>3034</v>
      </c>
      <c r="C1207" s="28" t="s">
        <v>3035</v>
      </c>
    </row>
    <row r="1208" spans="1:3" x14ac:dyDescent="0.3">
      <c r="A1208" s="27"/>
      <c r="B1208" s="13" t="s">
        <v>3036</v>
      </c>
      <c r="C1208" s="28" t="s">
        <v>3037</v>
      </c>
    </row>
    <row r="1209" spans="1:3" x14ac:dyDescent="0.3">
      <c r="A1209" s="27"/>
      <c r="B1209" s="13" t="s">
        <v>3038</v>
      </c>
      <c r="C1209" s="28" t="s">
        <v>3039</v>
      </c>
    </row>
    <row r="1210" spans="1:3" x14ac:dyDescent="0.3">
      <c r="A1210" s="27"/>
      <c r="B1210" s="13" t="s">
        <v>3040</v>
      </c>
      <c r="C1210" s="28" t="s">
        <v>3041</v>
      </c>
    </row>
    <row r="1211" spans="1:3" x14ac:dyDescent="0.3">
      <c r="A1211" s="27"/>
      <c r="B1211" s="13" t="s">
        <v>3042</v>
      </c>
      <c r="C1211" s="28" t="s">
        <v>3043</v>
      </c>
    </row>
    <row r="1212" spans="1:3" x14ac:dyDescent="0.3">
      <c r="A1212" s="27"/>
      <c r="B1212" s="13" t="s">
        <v>3044</v>
      </c>
      <c r="C1212" s="28" t="s">
        <v>3045</v>
      </c>
    </row>
    <row r="1213" spans="1:3" x14ac:dyDescent="0.3">
      <c r="A1213" s="27"/>
      <c r="B1213" s="13" t="s">
        <v>3046</v>
      </c>
      <c r="C1213" s="28" t="s">
        <v>3047</v>
      </c>
    </row>
    <row r="1214" spans="1:3" x14ac:dyDescent="0.3">
      <c r="A1214" s="27"/>
      <c r="B1214" s="13" t="s">
        <v>3048</v>
      </c>
      <c r="C1214" s="28" t="s">
        <v>3049</v>
      </c>
    </row>
    <row r="1215" spans="1:3" x14ac:dyDescent="0.3">
      <c r="A1215" s="27"/>
      <c r="B1215" s="13" t="s">
        <v>3050</v>
      </c>
      <c r="C1215" s="28" t="s">
        <v>3051</v>
      </c>
    </row>
    <row r="1216" spans="1:3" x14ac:dyDescent="0.3">
      <c r="A1216" s="27"/>
      <c r="B1216" s="13" t="s">
        <v>3052</v>
      </c>
      <c r="C1216" s="28" t="s">
        <v>3053</v>
      </c>
    </row>
    <row r="1217" spans="1:3" x14ac:dyDescent="0.3">
      <c r="A1217" s="27"/>
      <c r="B1217" s="13" t="s">
        <v>3054</v>
      </c>
      <c r="C1217" s="28" t="s">
        <v>3055</v>
      </c>
    </row>
    <row r="1218" spans="1:3" x14ac:dyDescent="0.3">
      <c r="A1218" s="27"/>
      <c r="B1218" s="13" t="s">
        <v>3056</v>
      </c>
      <c r="C1218" s="28" t="s">
        <v>3057</v>
      </c>
    </row>
    <row r="1219" spans="1:3" x14ac:dyDescent="0.3">
      <c r="A1219" s="27"/>
      <c r="B1219" s="13" t="s">
        <v>3058</v>
      </c>
      <c r="C1219" s="28" t="s">
        <v>3059</v>
      </c>
    </row>
    <row r="1220" spans="1:3" x14ac:dyDescent="0.3">
      <c r="A1220" s="27"/>
      <c r="B1220" s="13" t="s">
        <v>3060</v>
      </c>
      <c r="C1220" s="28" t="s">
        <v>3061</v>
      </c>
    </row>
    <row r="1221" spans="1:3" x14ac:dyDescent="0.3">
      <c r="A1221" s="27"/>
      <c r="B1221" s="13" t="s">
        <v>3062</v>
      </c>
      <c r="C1221" s="28" t="s">
        <v>3063</v>
      </c>
    </row>
    <row r="1222" spans="1:3" x14ac:dyDescent="0.3">
      <c r="A1222" s="27"/>
      <c r="B1222" s="13" t="s">
        <v>3064</v>
      </c>
      <c r="C1222" s="28" t="s">
        <v>3065</v>
      </c>
    </row>
    <row r="1223" spans="1:3" x14ac:dyDescent="0.3">
      <c r="A1223" s="27"/>
      <c r="B1223" s="13" t="s">
        <v>3066</v>
      </c>
      <c r="C1223" s="28" t="s">
        <v>3067</v>
      </c>
    </row>
    <row r="1224" spans="1:3" x14ac:dyDescent="0.3">
      <c r="A1224" s="27"/>
      <c r="B1224" s="13" t="s">
        <v>3068</v>
      </c>
      <c r="C1224" s="28" t="s">
        <v>3069</v>
      </c>
    </row>
    <row r="1225" spans="1:3" x14ac:dyDescent="0.3">
      <c r="A1225" s="27"/>
      <c r="B1225" s="13" t="s">
        <v>3070</v>
      </c>
      <c r="C1225" s="28" t="s">
        <v>3071</v>
      </c>
    </row>
    <row r="1226" spans="1:3" x14ac:dyDescent="0.3">
      <c r="A1226" s="27"/>
      <c r="B1226" s="13" t="s">
        <v>3072</v>
      </c>
      <c r="C1226" s="28" t="s">
        <v>3073</v>
      </c>
    </row>
    <row r="1227" spans="1:3" x14ac:dyDescent="0.3">
      <c r="A1227" s="27"/>
      <c r="B1227" s="13" t="s">
        <v>3074</v>
      </c>
      <c r="C1227" s="28" t="s">
        <v>3075</v>
      </c>
    </row>
    <row r="1228" spans="1:3" x14ac:dyDescent="0.3">
      <c r="A1228" s="27"/>
      <c r="B1228" s="13" t="s">
        <v>3076</v>
      </c>
      <c r="C1228" s="28" t="s">
        <v>3077</v>
      </c>
    </row>
    <row r="1229" spans="1:3" x14ac:dyDescent="0.3">
      <c r="A1229" s="27"/>
      <c r="B1229" s="13" t="s">
        <v>3078</v>
      </c>
      <c r="C1229" s="28" t="s">
        <v>3079</v>
      </c>
    </row>
    <row r="1230" spans="1:3" x14ac:dyDescent="0.3">
      <c r="A1230" s="27"/>
      <c r="B1230" s="13" t="s">
        <v>3080</v>
      </c>
      <c r="C1230" s="28" t="s">
        <v>3081</v>
      </c>
    </row>
    <row r="1231" spans="1:3" x14ac:dyDescent="0.3">
      <c r="A1231" s="27"/>
      <c r="B1231" s="13" t="s">
        <v>3082</v>
      </c>
      <c r="C1231" s="28" t="s">
        <v>3083</v>
      </c>
    </row>
    <row r="1232" spans="1:3" x14ac:dyDescent="0.3">
      <c r="A1232" s="27"/>
      <c r="B1232" s="13" t="s">
        <v>3084</v>
      </c>
      <c r="C1232" s="28" t="s">
        <v>3085</v>
      </c>
    </row>
    <row r="1233" spans="1:3" x14ac:dyDescent="0.3">
      <c r="A1233" s="27"/>
      <c r="B1233" s="13" t="s">
        <v>3086</v>
      </c>
      <c r="C1233" s="28" t="s">
        <v>3087</v>
      </c>
    </row>
    <row r="1234" spans="1:3" x14ac:dyDescent="0.3">
      <c r="A1234" s="27"/>
      <c r="B1234" s="13" t="s">
        <v>3088</v>
      </c>
      <c r="C1234" s="28" t="s">
        <v>3089</v>
      </c>
    </row>
    <row r="1235" spans="1:3" x14ac:dyDescent="0.3">
      <c r="A1235" s="27"/>
      <c r="B1235" s="13" t="s">
        <v>3090</v>
      </c>
      <c r="C1235" s="28" t="s">
        <v>3091</v>
      </c>
    </row>
    <row r="1236" spans="1:3" x14ac:dyDescent="0.3">
      <c r="A1236" s="27"/>
      <c r="B1236" s="13" t="s">
        <v>3092</v>
      </c>
      <c r="C1236" s="28" t="s">
        <v>3093</v>
      </c>
    </row>
    <row r="1237" spans="1:3" x14ac:dyDescent="0.3">
      <c r="A1237" s="27"/>
      <c r="B1237" s="13" t="s">
        <v>3094</v>
      </c>
      <c r="C1237" s="28" t="s">
        <v>3095</v>
      </c>
    </row>
    <row r="1238" spans="1:3" x14ac:dyDescent="0.3">
      <c r="A1238" s="27"/>
      <c r="B1238" s="13" t="s">
        <v>3096</v>
      </c>
      <c r="C1238" s="28" t="s">
        <v>3097</v>
      </c>
    </row>
    <row r="1239" spans="1:3" x14ac:dyDescent="0.3">
      <c r="A1239" s="27"/>
      <c r="B1239" s="13" t="s">
        <v>3098</v>
      </c>
      <c r="C1239" s="28" t="s">
        <v>3099</v>
      </c>
    </row>
    <row r="1240" spans="1:3" x14ac:dyDescent="0.3">
      <c r="A1240" s="27"/>
      <c r="B1240" s="13" t="s">
        <v>3100</v>
      </c>
      <c r="C1240" s="28" t="s">
        <v>3101</v>
      </c>
    </row>
    <row r="1241" spans="1:3" x14ac:dyDescent="0.3">
      <c r="A1241" s="27"/>
      <c r="B1241" s="13" t="s">
        <v>3102</v>
      </c>
      <c r="C1241" s="28" t="s">
        <v>3103</v>
      </c>
    </row>
    <row r="1242" spans="1:3" x14ac:dyDescent="0.3">
      <c r="A1242" s="27"/>
      <c r="B1242" s="13" t="s">
        <v>3104</v>
      </c>
      <c r="C1242" s="28" t="s">
        <v>3105</v>
      </c>
    </row>
    <row r="1243" spans="1:3" x14ac:dyDescent="0.3">
      <c r="A1243" s="27"/>
      <c r="B1243" s="13" t="s">
        <v>3106</v>
      </c>
      <c r="C1243" s="28" t="s">
        <v>3107</v>
      </c>
    </row>
    <row r="1244" spans="1:3" x14ac:dyDescent="0.3">
      <c r="A1244" s="27"/>
      <c r="B1244" s="13" t="s">
        <v>3108</v>
      </c>
      <c r="C1244" s="28" t="s">
        <v>3109</v>
      </c>
    </row>
    <row r="1245" spans="1:3" x14ac:dyDescent="0.3">
      <c r="A1245" s="27"/>
      <c r="B1245" s="13" t="s">
        <v>3110</v>
      </c>
      <c r="C1245" s="28" t="s">
        <v>3111</v>
      </c>
    </row>
    <row r="1246" spans="1:3" x14ac:dyDescent="0.3">
      <c r="A1246" s="27"/>
      <c r="B1246" s="13" t="s">
        <v>3112</v>
      </c>
      <c r="C1246" s="28" t="s">
        <v>3113</v>
      </c>
    </row>
    <row r="1247" spans="1:3" x14ac:dyDescent="0.3">
      <c r="A1247" s="27"/>
      <c r="B1247" s="13" t="s">
        <v>3114</v>
      </c>
      <c r="C1247" s="28" t="s">
        <v>3115</v>
      </c>
    </row>
    <row r="1248" spans="1:3" x14ac:dyDescent="0.3">
      <c r="A1248" s="27"/>
      <c r="B1248" s="13" t="s">
        <v>3116</v>
      </c>
      <c r="C1248" s="28" t="s">
        <v>3117</v>
      </c>
    </row>
    <row r="1249" spans="1:3" x14ac:dyDescent="0.3">
      <c r="A1249" s="27"/>
      <c r="B1249" s="13" t="s">
        <v>3118</v>
      </c>
      <c r="C1249" s="28" t="s">
        <v>3119</v>
      </c>
    </row>
    <row r="1250" spans="1:3" x14ac:dyDescent="0.3">
      <c r="A1250" s="27"/>
      <c r="B1250" s="13" t="s">
        <v>3120</v>
      </c>
      <c r="C1250" s="28" t="s">
        <v>3121</v>
      </c>
    </row>
    <row r="1251" spans="1:3" x14ac:dyDescent="0.3">
      <c r="A1251" s="27"/>
      <c r="B1251" s="13" t="s">
        <v>3122</v>
      </c>
      <c r="C1251" s="28" t="s">
        <v>3123</v>
      </c>
    </row>
    <row r="1252" spans="1:3" x14ac:dyDescent="0.3">
      <c r="A1252" s="27"/>
      <c r="B1252" s="13" t="s">
        <v>3124</v>
      </c>
      <c r="C1252" s="28" t="s">
        <v>3125</v>
      </c>
    </row>
    <row r="1253" spans="1:3" x14ac:dyDescent="0.3">
      <c r="A1253" s="27"/>
      <c r="B1253" s="13" t="s">
        <v>3126</v>
      </c>
      <c r="C1253" s="28" t="s">
        <v>3127</v>
      </c>
    </row>
    <row r="1254" spans="1:3" x14ac:dyDescent="0.3">
      <c r="A1254" s="27"/>
      <c r="B1254" s="13" t="s">
        <v>3128</v>
      </c>
      <c r="C1254" s="28" t="s">
        <v>3129</v>
      </c>
    </row>
    <row r="1255" spans="1:3" x14ac:dyDescent="0.3">
      <c r="A1255" s="27"/>
      <c r="B1255" s="13" t="s">
        <v>3130</v>
      </c>
      <c r="C1255" s="28" t="s">
        <v>3131</v>
      </c>
    </row>
    <row r="1256" spans="1:3" x14ac:dyDescent="0.3">
      <c r="A1256" s="27"/>
      <c r="B1256" s="13" t="s">
        <v>3132</v>
      </c>
      <c r="C1256" s="28" t="s">
        <v>3133</v>
      </c>
    </row>
    <row r="1257" spans="1:3" x14ac:dyDescent="0.3">
      <c r="A1257" s="27"/>
      <c r="B1257" s="13" t="s">
        <v>3134</v>
      </c>
      <c r="C1257" s="28" t="s">
        <v>3135</v>
      </c>
    </row>
    <row r="1258" spans="1:3" x14ac:dyDescent="0.3">
      <c r="A1258" s="27"/>
      <c r="B1258" s="13" t="s">
        <v>3136</v>
      </c>
      <c r="C1258" s="28" t="s">
        <v>3137</v>
      </c>
    </row>
    <row r="1259" spans="1:3" x14ac:dyDescent="0.3">
      <c r="A1259" s="27"/>
      <c r="B1259" s="13" t="s">
        <v>3138</v>
      </c>
      <c r="C1259" s="28" t="s">
        <v>3139</v>
      </c>
    </row>
    <row r="1260" spans="1:3" x14ac:dyDescent="0.3">
      <c r="A1260" s="27"/>
      <c r="B1260" s="13" t="s">
        <v>3140</v>
      </c>
      <c r="C1260" s="28" t="s">
        <v>3141</v>
      </c>
    </row>
    <row r="1261" spans="1:3" x14ac:dyDescent="0.3">
      <c r="A1261" s="27"/>
      <c r="B1261" s="13" t="s">
        <v>3142</v>
      </c>
      <c r="C1261" s="28" t="s">
        <v>3143</v>
      </c>
    </row>
    <row r="1262" spans="1:3" x14ac:dyDescent="0.3">
      <c r="A1262" s="27"/>
      <c r="B1262" s="13" t="s">
        <v>3144</v>
      </c>
      <c r="C1262" s="28" t="s">
        <v>3145</v>
      </c>
    </row>
    <row r="1263" spans="1:3" x14ac:dyDescent="0.3">
      <c r="A1263" s="27"/>
      <c r="B1263" s="13" t="s">
        <v>3146</v>
      </c>
      <c r="C1263" s="28" t="s">
        <v>3147</v>
      </c>
    </row>
    <row r="1264" spans="1:3" x14ac:dyDescent="0.3">
      <c r="A1264" s="27"/>
      <c r="B1264" s="13" t="s">
        <v>3148</v>
      </c>
      <c r="C1264" s="28" t="s">
        <v>3149</v>
      </c>
    </row>
    <row r="1265" spans="1:3" x14ac:dyDescent="0.3">
      <c r="A1265" s="27"/>
      <c r="B1265" s="13" t="s">
        <v>3150</v>
      </c>
      <c r="C1265" s="28" t="s">
        <v>3151</v>
      </c>
    </row>
    <row r="1266" spans="1:3" x14ac:dyDescent="0.3">
      <c r="A1266" s="27"/>
      <c r="B1266" s="13" t="s">
        <v>3152</v>
      </c>
      <c r="C1266" s="28" t="s">
        <v>3153</v>
      </c>
    </row>
    <row r="1267" spans="1:3" x14ac:dyDescent="0.3">
      <c r="A1267" s="27"/>
      <c r="B1267" s="13" t="s">
        <v>3154</v>
      </c>
      <c r="C1267" s="28" t="s">
        <v>3155</v>
      </c>
    </row>
    <row r="1268" spans="1:3" x14ac:dyDescent="0.3">
      <c r="A1268" s="27"/>
      <c r="B1268" s="13" t="s">
        <v>3156</v>
      </c>
      <c r="C1268" s="28" t="s">
        <v>3157</v>
      </c>
    </row>
    <row r="1269" spans="1:3" x14ac:dyDescent="0.3">
      <c r="A1269" s="27"/>
      <c r="B1269" s="13" t="s">
        <v>3158</v>
      </c>
      <c r="C1269" s="28" t="s">
        <v>3159</v>
      </c>
    </row>
    <row r="1270" spans="1:3" x14ac:dyDescent="0.3">
      <c r="A1270" s="27"/>
      <c r="B1270" s="13" t="s">
        <v>3160</v>
      </c>
      <c r="C1270" s="28" t="s">
        <v>3161</v>
      </c>
    </row>
    <row r="1271" spans="1:3" x14ac:dyDescent="0.3">
      <c r="A1271" s="27"/>
      <c r="B1271" s="13" t="s">
        <v>3162</v>
      </c>
      <c r="C1271" s="28" t="s">
        <v>3163</v>
      </c>
    </row>
    <row r="1272" spans="1:3" x14ac:dyDescent="0.3">
      <c r="A1272" s="27"/>
      <c r="B1272" s="13" t="s">
        <v>3164</v>
      </c>
      <c r="C1272" s="28" t="s">
        <v>3165</v>
      </c>
    </row>
    <row r="1273" spans="1:3" x14ac:dyDescent="0.3">
      <c r="A1273" s="27"/>
      <c r="B1273" s="13" t="s">
        <v>3166</v>
      </c>
      <c r="C1273" s="28" t="s">
        <v>3167</v>
      </c>
    </row>
    <row r="1274" spans="1:3" x14ac:dyDescent="0.3">
      <c r="A1274" s="27"/>
      <c r="B1274" s="13" t="s">
        <v>3168</v>
      </c>
      <c r="C1274" s="28" t="s">
        <v>3169</v>
      </c>
    </row>
    <row r="1275" spans="1:3" x14ac:dyDescent="0.3">
      <c r="A1275" s="27"/>
      <c r="B1275" s="13" t="s">
        <v>3170</v>
      </c>
      <c r="C1275" s="28" t="s">
        <v>3171</v>
      </c>
    </row>
    <row r="1276" spans="1:3" x14ac:dyDescent="0.3">
      <c r="A1276" s="27"/>
      <c r="B1276" s="13" t="s">
        <v>3172</v>
      </c>
      <c r="C1276" s="28" t="s">
        <v>3173</v>
      </c>
    </row>
    <row r="1277" spans="1:3" x14ac:dyDescent="0.3">
      <c r="A1277" s="27"/>
      <c r="B1277" s="13" t="s">
        <v>3174</v>
      </c>
      <c r="C1277" s="28" t="s">
        <v>3175</v>
      </c>
    </row>
    <row r="1278" spans="1:3" x14ac:dyDescent="0.3">
      <c r="A1278" s="27"/>
      <c r="B1278" s="13" t="s">
        <v>3176</v>
      </c>
      <c r="C1278" s="28" t="s">
        <v>3177</v>
      </c>
    </row>
    <row r="1279" spans="1:3" x14ac:dyDescent="0.3">
      <c r="A1279" s="27"/>
      <c r="B1279" s="13" t="s">
        <v>3178</v>
      </c>
      <c r="C1279" s="28" t="s">
        <v>3179</v>
      </c>
    </row>
    <row r="1280" spans="1:3" x14ac:dyDescent="0.3">
      <c r="A1280" s="27"/>
      <c r="B1280" s="13" t="s">
        <v>3180</v>
      </c>
      <c r="C1280" s="28" t="s">
        <v>3181</v>
      </c>
    </row>
    <row r="1281" spans="1:3" x14ac:dyDescent="0.3">
      <c r="A1281" s="27"/>
      <c r="B1281" s="13" t="s">
        <v>3182</v>
      </c>
      <c r="C1281" s="28" t="s">
        <v>3183</v>
      </c>
    </row>
    <row r="1282" spans="1:3" x14ac:dyDescent="0.3">
      <c r="A1282" s="27"/>
      <c r="B1282" s="13" t="s">
        <v>3184</v>
      </c>
      <c r="C1282" s="28" t="s">
        <v>3185</v>
      </c>
    </row>
    <row r="1283" spans="1:3" x14ac:dyDescent="0.3">
      <c r="A1283" s="27"/>
      <c r="B1283" s="13" t="s">
        <v>3186</v>
      </c>
      <c r="C1283" s="28" t="s">
        <v>3187</v>
      </c>
    </row>
    <row r="1284" spans="1:3" x14ac:dyDescent="0.3">
      <c r="A1284" s="27"/>
      <c r="B1284" s="13" t="s">
        <v>3188</v>
      </c>
      <c r="C1284" s="28" t="s">
        <v>3189</v>
      </c>
    </row>
    <row r="1285" spans="1:3" x14ac:dyDescent="0.3">
      <c r="A1285" s="27"/>
      <c r="B1285" s="13" t="s">
        <v>3190</v>
      </c>
      <c r="C1285" s="28" t="s">
        <v>3191</v>
      </c>
    </row>
    <row r="1286" spans="1:3" x14ac:dyDescent="0.3">
      <c r="A1286" s="27"/>
      <c r="B1286" s="13" t="s">
        <v>3192</v>
      </c>
      <c r="C1286" s="28" t="s">
        <v>3193</v>
      </c>
    </row>
    <row r="1287" spans="1:3" x14ac:dyDescent="0.3">
      <c r="A1287" s="27"/>
      <c r="B1287" s="13" t="s">
        <v>3194</v>
      </c>
      <c r="C1287" s="28" t="s">
        <v>3195</v>
      </c>
    </row>
    <row r="1288" spans="1:3" x14ac:dyDescent="0.3">
      <c r="A1288" s="27"/>
      <c r="B1288" s="13" t="s">
        <v>3196</v>
      </c>
      <c r="C1288" s="28" t="s">
        <v>3197</v>
      </c>
    </row>
    <row r="1289" spans="1:3" x14ac:dyDescent="0.3">
      <c r="A1289" s="27"/>
      <c r="B1289" s="13" t="s">
        <v>3198</v>
      </c>
      <c r="C1289" s="28" t="s">
        <v>3199</v>
      </c>
    </row>
    <row r="1290" spans="1:3" x14ac:dyDescent="0.3">
      <c r="A1290" s="27"/>
      <c r="B1290" s="13" t="s">
        <v>3200</v>
      </c>
      <c r="C1290" s="28" t="s">
        <v>3201</v>
      </c>
    </row>
    <row r="1291" spans="1:3" x14ac:dyDescent="0.3">
      <c r="A1291" s="27"/>
      <c r="B1291" s="13" t="s">
        <v>3202</v>
      </c>
      <c r="C1291" s="28" t="s">
        <v>3203</v>
      </c>
    </row>
    <row r="1292" spans="1:3" x14ac:dyDescent="0.3">
      <c r="A1292" s="27"/>
      <c r="B1292" s="13" t="s">
        <v>3204</v>
      </c>
      <c r="C1292" s="28" t="s">
        <v>3205</v>
      </c>
    </row>
    <row r="1293" spans="1:3" x14ac:dyDescent="0.3">
      <c r="A1293" s="27"/>
      <c r="B1293" s="13" t="s">
        <v>3206</v>
      </c>
      <c r="C1293" s="28" t="s">
        <v>3207</v>
      </c>
    </row>
    <row r="1294" spans="1:3" x14ac:dyDescent="0.3">
      <c r="A1294" s="27"/>
      <c r="B1294" s="13" t="s">
        <v>3208</v>
      </c>
      <c r="C1294" s="28" t="s">
        <v>3209</v>
      </c>
    </row>
    <row r="1295" spans="1:3" x14ac:dyDescent="0.3">
      <c r="A1295" s="27"/>
      <c r="B1295" s="13" t="s">
        <v>3210</v>
      </c>
      <c r="C1295" s="28" t="s">
        <v>3211</v>
      </c>
    </row>
    <row r="1296" spans="1:3" x14ac:dyDescent="0.3">
      <c r="A1296" s="27"/>
      <c r="B1296" s="13" t="s">
        <v>3212</v>
      </c>
      <c r="C1296" s="28" t="s">
        <v>3213</v>
      </c>
    </row>
    <row r="1297" spans="1:3" x14ac:dyDescent="0.3">
      <c r="A1297" s="27"/>
      <c r="B1297" s="13" t="s">
        <v>3214</v>
      </c>
      <c r="C1297" s="28" t="s">
        <v>3215</v>
      </c>
    </row>
    <row r="1298" spans="1:3" x14ac:dyDescent="0.3">
      <c r="A1298" s="27"/>
      <c r="B1298" s="13" t="s">
        <v>3216</v>
      </c>
      <c r="C1298" s="28" t="s">
        <v>3217</v>
      </c>
    </row>
    <row r="1299" spans="1:3" x14ac:dyDescent="0.3">
      <c r="A1299" s="27"/>
      <c r="B1299" s="13" t="s">
        <v>3218</v>
      </c>
      <c r="C1299" s="28" t="s">
        <v>3219</v>
      </c>
    </row>
    <row r="1300" spans="1:3" x14ac:dyDescent="0.3">
      <c r="A1300" s="27"/>
      <c r="B1300" s="13" t="s">
        <v>3220</v>
      </c>
      <c r="C1300" s="28" t="s">
        <v>3221</v>
      </c>
    </row>
    <row r="1301" spans="1:3" x14ac:dyDescent="0.3">
      <c r="A1301" s="27"/>
      <c r="B1301" s="13" t="s">
        <v>3222</v>
      </c>
      <c r="C1301" s="28" t="s">
        <v>3223</v>
      </c>
    </row>
    <row r="1302" spans="1:3" x14ac:dyDescent="0.3">
      <c r="A1302" s="27"/>
      <c r="B1302" s="13" t="s">
        <v>3224</v>
      </c>
      <c r="C1302" s="28" t="s">
        <v>3225</v>
      </c>
    </row>
    <row r="1303" spans="1:3" x14ac:dyDescent="0.3">
      <c r="A1303" s="27"/>
      <c r="B1303" s="13" t="s">
        <v>3226</v>
      </c>
      <c r="C1303" s="28" t="s">
        <v>3227</v>
      </c>
    </row>
    <row r="1304" spans="1:3" x14ac:dyDescent="0.3">
      <c r="A1304" s="27"/>
      <c r="B1304" s="13" t="s">
        <v>3228</v>
      </c>
      <c r="C1304" s="28" t="s">
        <v>3229</v>
      </c>
    </row>
    <row r="1305" spans="1:3" x14ac:dyDescent="0.3">
      <c r="A1305" s="27"/>
      <c r="B1305" s="13" t="s">
        <v>3230</v>
      </c>
      <c r="C1305" s="28" t="s">
        <v>3231</v>
      </c>
    </row>
    <row r="1306" spans="1:3" x14ac:dyDescent="0.3">
      <c r="A1306" s="27"/>
      <c r="B1306" s="13" t="s">
        <v>3232</v>
      </c>
      <c r="C1306" s="28" t="s">
        <v>3233</v>
      </c>
    </row>
    <row r="1307" spans="1:3" x14ac:dyDescent="0.3">
      <c r="A1307" s="27"/>
      <c r="B1307" s="13" t="s">
        <v>3234</v>
      </c>
      <c r="C1307" s="28" t="s">
        <v>3235</v>
      </c>
    </row>
    <row r="1308" spans="1:3" x14ac:dyDescent="0.3">
      <c r="A1308" s="27"/>
      <c r="B1308" s="13" t="s">
        <v>3236</v>
      </c>
      <c r="C1308" s="28" t="s">
        <v>3237</v>
      </c>
    </row>
    <row r="1309" spans="1:3" x14ac:dyDescent="0.3">
      <c r="A1309" s="27"/>
      <c r="B1309" s="13" t="s">
        <v>3238</v>
      </c>
      <c r="C1309" s="28" t="s">
        <v>3239</v>
      </c>
    </row>
    <row r="1310" spans="1:3" x14ac:dyDescent="0.3">
      <c r="A1310" s="27"/>
      <c r="B1310" s="13" t="s">
        <v>3240</v>
      </c>
      <c r="C1310" s="28" t="s">
        <v>3241</v>
      </c>
    </row>
    <row r="1311" spans="1:3" x14ac:dyDescent="0.3">
      <c r="A1311" s="27"/>
      <c r="B1311" s="13" t="s">
        <v>3242</v>
      </c>
      <c r="C1311" s="28" t="s">
        <v>3243</v>
      </c>
    </row>
    <row r="1312" spans="1:3" x14ac:dyDescent="0.3">
      <c r="A1312" s="27"/>
      <c r="B1312" s="13" t="s">
        <v>3244</v>
      </c>
      <c r="C1312" s="28" t="s">
        <v>3245</v>
      </c>
    </row>
    <row r="1313" spans="1:3" x14ac:dyDescent="0.3">
      <c r="A1313" s="27"/>
      <c r="B1313" s="13" t="s">
        <v>3246</v>
      </c>
      <c r="C1313" s="28" t="s">
        <v>3247</v>
      </c>
    </row>
    <row r="1314" spans="1:3" x14ac:dyDescent="0.3">
      <c r="A1314" s="27"/>
      <c r="B1314" s="13" t="s">
        <v>3248</v>
      </c>
      <c r="C1314" s="28" t="s">
        <v>3249</v>
      </c>
    </row>
    <row r="1315" spans="1:3" x14ac:dyDescent="0.3">
      <c r="A1315" s="27"/>
      <c r="B1315" s="13" t="s">
        <v>3250</v>
      </c>
      <c r="C1315" s="28" t="s">
        <v>3251</v>
      </c>
    </row>
    <row r="1316" spans="1:3" x14ac:dyDescent="0.3">
      <c r="A1316" s="27"/>
      <c r="B1316" s="13" t="s">
        <v>3252</v>
      </c>
      <c r="C1316" s="28" t="s">
        <v>3253</v>
      </c>
    </row>
    <row r="1317" spans="1:3" x14ac:dyDescent="0.3">
      <c r="A1317" s="27"/>
      <c r="B1317" s="13" t="s">
        <v>3254</v>
      </c>
      <c r="C1317" s="28" t="s">
        <v>3255</v>
      </c>
    </row>
    <row r="1318" spans="1:3" x14ac:dyDescent="0.3">
      <c r="A1318" s="27"/>
      <c r="B1318" s="13" t="s">
        <v>3256</v>
      </c>
      <c r="C1318" s="28" t="s">
        <v>3257</v>
      </c>
    </row>
    <row r="1319" spans="1:3" x14ac:dyDescent="0.3">
      <c r="A1319" s="27"/>
      <c r="B1319" s="13" t="s">
        <v>3258</v>
      </c>
      <c r="C1319" s="28" t="s">
        <v>3259</v>
      </c>
    </row>
    <row r="1320" spans="1:3" x14ac:dyDescent="0.3">
      <c r="A1320" s="27"/>
      <c r="B1320" s="13" t="s">
        <v>3260</v>
      </c>
      <c r="C1320" s="28" t="s">
        <v>3261</v>
      </c>
    </row>
    <row r="1321" spans="1:3" x14ac:dyDescent="0.3">
      <c r="A1321" s="27"/>
      <c r="B1321" s="13" t="s">
        <v>3262</v>
      </c>
      <c r="C1321" s="28" t="s">
        <v>3263</v>
      </c>
    </row>
    <row r="1322" spans="1:3" x14ac:dyDescent="0.3">
      <c r="A1322" s="27"/>
      <c r="B1322" s="13" t="s">
        <v>3264</v>
      </c>
      <c r="C1322" s="28" t="s">
        <v>3265</v>
      </c>
    </row>
    <row r="1323" spans="1:3" x14ac:dyDescent="0.3">
      <c r="A1323" s="27"/>
      <c r="B1323" s="13" t="s">
        <v>3266</v>
      </c>
      <c r="C1323" s="28" t="s">
        <v>3267</v>
      </c>
    </row>
    <row r="1324" spans="1:3" x14ac:dyDescent="0.3">
      <c r="A1324" s="27"/>
      <c r="B1324" s="13" t="s">
        <v>3268</v>
      </c>
      <c r="C1324" s="28" t="s">
        <v>3269</v>
      </c>
    </row>
    <row r="1325" spans="1:3" x14ac:dyDescent="0.3">
      <c r="A1325" s="27"/>
      <c r="B1325" s="13" t="s">
        <v>3270</v>
      </c>
      <c r="C1325" s="28" t="s">
        <v>3271</v>
      </c>
    </row>
    <row r="1326" spans="1:3" x14ac:dyDescent="0.3">
      <c r="A1326" s="27"/>
      <c r="B1326" s="13" t="s">
        <v>3272</v>
      </c>
      <c r="C1326" s="28" t="s">
        <v>3273</v>
      </c>
    </row>
    <row r="1327" spans="1:3" x14ac:dyDescent="0.3">
      <c r="A1327" s="27"/>
      <c r="B1327" s="13" t="s">
        <v>3274</v>
      </c>
      <c r="C1327" s="28" t="s">
        <v>3275</v>
      </c>
    </row>
    <row r="1328" spans="1:3" x14ac:dyDescent="0.3">
      <c r="A1328" s="27"/>
      <c r="B1328" s="13" t="s">
        <v>3276</v>
      </c>
      <c r="C1328" s="28" t="s">
        <v>3277</v>
      </c>
    </row>
    <row r="1329" spans="1:3" x14ac:dyDescent="0.3">
      <c r="A1329" s="27"/>
      <c r="B1329" s="13" t="s">
        <v>3278</v>
      </c>
      <c r="C1329" s="28" t="s">
        <v>3279</v>
      </c>
    </row>
    <row r="1330" spans="1:3" x14ac:dyDescent="0.3">
      <c r="A1330" s="27"/>
      <c r="B1330" s="13" t="s">
        <v>3280</v>
      </c>
      <c r="C1330" s="28" t="s">
        <v>3281</v>
      </c>
    </row>
    <row r="1331" spans="1:3" x14ac:dyDescent="0.3">
      <c r="A1331" s="27"/>
      <c r="B1331" s="13" t="s">
        <v>3282</v>
      </c>
      <c r="C1331" s="28" t="s">
        <v>3283</v>
      </c>
    </row>
    <row r="1332" spans="1:3" x14ac:dyDescent="0.3">
      <c r="A1332" s="27"/>
      <c r="B1332" s="13" t="s">
        <v>3284</v>
      </c>
      <c r="C1332" s="28" t="s">
        <v>3285</v>
      </c>
    </row>
    <row r="1333" spans="1:3" x14ac:dyDescent="0.3">
      <c r="A1333" s="27"/>
      <c r="B1333" s="13" t="s">
        <v>3286</v>
      </c>
      <c r="C1333" s="28" t="s">
        <v>3287</v>
      </c>
    </row>
    <row r="1334" spans="1:3" x14ac:dyDescent="0.3">
      <c r="A1334" s="27"/>
      <c r="B1334" s="13" t="s">
        <v>3288</v>
      </c>
      <c r="C1334" s="28" t="s">
        <v>3289</v>
      </c>
    </row>
    <row r="1335" spans="1:3" x14ac:dyDescent="0.3">
      <c r="A1335" s="27"/>
      <c r="B1335" s="13" t="s">
        <v>3290</v>
      </c>
      <c r="C1335" s="28" t="s">
        <v>3291</v>
      </c>
    </row>
    <row r="1336" spans="1:3" x14ac:dyDescent="0.3">
      <c r="A1336" s="27"/>
      <c r="B1336" s="13" t="s">
        <v>3292</v>
      </c>
      <c r="C1336" s="28" t="s">
        <v>3293</v>
      </c>
    </row>
    <row r="1337" spans="1:3" x14ac:dyDescent="0.3">
      <c r="A1337" s="27"/>
      <c r="B1337" s="13" t="s">
        <v>3294</v>
      </c>
      <c r="C1337" s="28" t="s">
        <v>3295</v>
      </c>
    </row>
    <row r="1338" spans="1:3" x14ac:dyDescent="0.3">
      <c r="A1338" s="27"/>
      <c r="B1338" s="13" t="s">
        <v>3296</v>
      </c>
      <c r="C1338" s="28" t="s">
        <v>3297</v>
      </c>
    </row>
    <row r="1339" spans="1:3" x14ac:dyDescent="0.3">
      <c r="A1339" s="27"/>
      <c r="B1339" s="13" t="s">
        <v>3298</v>
      </c>
      <c r="C1339" s="28" t="s">
        <v>3299</v>
      </c>
    </row>
    <row r="1340" spans="1:3" x14ac:dyDescent="0.3">
      <c r="A1340" s="27"/>
      <c r="B1340" s="13" t="s">
        <v>3300</v>
      </c>
      <c r="C1340" s="28" t="s">
        <v>3301</v>
      </c>
    </row>
    <row r="1341" spans="1:3" x14ac:dyDescent="0.3">
      <c r="A1341" s="27"/>
      <c r="B1341" s="13" t="s">
        <v>3302</v>
      </c>
      <c r="C1341" s="28" t="s">
        <v>3303</v>
      </c>
    </row>
    <row r="1342" spans="1:3" x14ac:dyDescent="0.3">
      <c r="A1342" s="27"/>
      <c r="B1342" s="13" t="s">
        <v>3304</v>
      </c>
      <c r="C1342" s="28" t="s">
        <v>3305</v>
      </c>
    </row>
    <row r="1343" spans="1:3" x14ac:dyDescent="0.3">
      <c r="A1343" s="27"/>
      <c r="B1343" s="13" t="s">
        <v>3306</v>
      </c>
      <c r="C1343" s="28" t="s">
        <v>3307</v>
      </c>
    </row>
    <row r="1344" spans="1:3" x14ac:dyDescent="0.3">
      <c r="A1344" s="27"/>
      <c r="B1344" s="13" t="s">
        <v>3308</v>
      </c>
      <c r="C1344" s="28" t="s">
        <v>3309</v>
      </c>
    </row>
    <row r="1345" spans="1:3" x14ac:dyDescent="0.3">
      <c r="A1345" s="27"/>
      <c r="B1345" s="13" t="s">
        <v>3310</v>
      </c>
      <c r="C1345" s="28" t="s">
        <v>3311</v>
      </c>
    </row>
    <row r="1346" spans="1:3" x14ac:dyDescent="0.3">
      <c r="A1346" s="27"/>
      <c r="B1346" s="13" t="s">
        <v>3312</v>
      </c>
      <c r="C1346" s="28" t="s">
        <v>3313</v>
      </c>
    </row>
    <row r="1347" spans="1:3" x14ac:dyDescent="0.3">
      <c r="A1347" s="27"/>
      <c r="B1347" s="13" t="s">
        <v>3314</v>
      </c>
      <c r="C1347" s="28" t="s">
        <v>3315</v>
      </c>
    </row>
    <row r="1348" spans="1:3" x14ac:dyDescent="0.3">
      <c r="A1348" s="27"/>
      <c r="B1348" s="13" t="s">
        <v>3316</v>
      </c>
      <c r="C1348" s="28" t="s">
        <v>3317</v>
      </c>
    </row>
    <row r="1349" spans="1:3" x14ac:dyDescent="0.3">
      <c r="A1349" s="27"/>
      <c r="B1349" s="13" t="s">
        <v>3318</v>
      </c>
      <c r="C1349" s="28" t="s">
        <v>3319</v>
      </c>
    </row>
    <row r="1350" spans="1:3" x14ac:dyDescent="0.3">
      <c r="A1350" s="27"/>
      <c r="B1350" s="13" t="s">
        <v>3320</v>
      </c>
      <c r="C1350" s="28" t="s">
        <v>3321</v>
      </c>
    </row>
    <row r="1351" spans="1:3" x14ac:dyDescent="0.3">
      <c r="A1351" s="27"/>
      <c r="B1351" s="13" t="s">
        <v>3322</v>
      </c>
      <c r="C1351" s="28" t="s">
        <v>3323</v>
      </c>
    </row>
    <row r="1352" spans="1:3" x14ac:dyDescent="0.3">
      <c r="A1352" s="27"/>
      <c r="B1352" s="13" t="s">
        <v>3324</v>
      </c>
      <c r="C1352" s="28" t="s">
        <v>3325</v>
      </c>
    </row>
    <row r="1353" spans="1:3" x14ac:dyDescent="0.3">
      <c r="A1353" s="27"/>
      <c r="B1353" s="13" t="s">
        <v>3326</v>
      </c>
      <c r="C1353" s="28" t="s">
        <v>3327</v>
      </c>
    </row>
    <row r="1354" spans="1:3" x14ac:dyDescent="0.3">
      <c r="A1354" s="27"/>
      <c r="B1354" s="13" t="s">
        <v>3328</v>
      </c>
      <c r="C1354" s="28" t="s">
        <v>3329</v>
      </c>
    </row>
    <row r="1355" spans="1:3" x14ac:dyDescent="0.3">
      <c r="A1355" s="27"/>
      <c r="B1355" s="13" t="s">
        <v>3330</v>
      </c>
      <c r="C1355" s="28" t="s">
        <v>3331</v>
      </c>
    </row>
    <row r="1356" spans="1:3" x14ac:dyDescent="0.3">
      <c r="A1356" s="27"/>
      <c r="B1356" s="13" t="s">
        <v>3332</v>
      </c>
      <c r="C1356" s="28" t="s">
        <v>3333</v>
      </c>
    </row>
    <row r="1357" spans="1:3" x14ac:dyDescent="0.3">
      <c r="A1357" s="27"/>
      <c r="B1357" s="13" t="s">
        <v>3334</v>
      </c>
      <c r="C1357" s="28" t="s">
        <v>3335</v>
      </c>
    </row>
    <row r="1358" spans="1:3" x14ac:dyDescent="0.3">
      <c r="A1358" s="27"/>
      <c r="B1358" s="13" t="s">
        <v>3336</v>
      </c>
      <c r="C1358" s="28" t="s">
        <v>3337</v>
      </c>
    </row>
    <row r="1359" spans="1:3" x14ac:dyDescent="0.3">
      <c r="A1359" s="27"/>
      <c r="B1359" s="13" t="s">
        <v>3338</v>
      </c>
      <c r="C1359" s="28" t="s">
        <v>3339</v>
      </c>
    </row>
    <row r="1360" spans="1:3" x14ac:dyDescent="0.3">
      <c r="A1360" s="27"/>
      <c r="B1360" s="13" t="s">
        <v>3340</v>
      </c>
      <c r="C1360" s="28" t="s">
        <v>3341</v>
      </c>
    </row>
    <row r="1361" spans="1:3" x14ac:dyDescent="0.3">
      <c r="A1361" s="27"/>
      <c r="B1361" s="13" t="s">
        <v>3342</v>
      </c>
      <c r="C1361" s="28" t="s">
        <v>3343</v>
      </c>
    </row>
    <row r="1362" spans="1:3" x14ac:dyDescent="0.3">
      <c r="A1362" s="27"/>
      <c r="B1362" s="13" t="s">
        <v>3344</v>
      </c>
      <c r="C1362" s="28" t="s">
        <v>3345</v>
      </c>
    </row>
    <row r="1363" spans="1:3" x14ac:dyDescent="0.3">
      <c r="A1363" s="27"/>
      <c r="B1363" s="13" t="s">
        <v>3346</v>
      </c>
      <c r="C1363" s="28" t="s">
        <v>3347</v>
      </c>
    </row>
    <row r="1364" spans="1:3" x14ac:dyDescent="0.3">
      <c r="A1364" s="27"/>
      <c r="B1364" s="13" t="s">
        <v>3348</v>
      </c>
      <c r="C1364" s="28" t="s">
        <v>3349</v>
      </c>
    </row>
    <row r="1365" spans="1:3" x14ac:dyDescent="0.3">
      <c r="A1365" s="27"/>
      <c r="B1365" s="13" t="s">
        <v>3350</v>
      </c>
      <c r="C1365" s="28" t="s">
        <v>3351</v>
      </c>
    </row>
    <row r="1366" spans="1:3" x14ac:dyDescent="0.3">
      <c r="A1366" s="27"/>
      <c r="B1366" s="13" t="s">
        <v>3352</v>
      </c>
      <c r="C1366" s="28" t="s">
        <v>3353</v>
      </c>
    </row>
    <row r="1367" spans="1:3" x14ac:dyDescent="0.3">
      <c r="A1367" s="27"/>
      <c r="B1367" s="13" t="s">
        <v>3354</v>
      </c>
      <c r="C1367" s="28" t="s">
        <v>3355</v>
      </c>
    </row>
    <row r="1368" spans="1:3" x14ac:dyDescent="0.3">
      <c r="A1368" s="27"/>
      <c r="B1368" s="13" t="s">
        <v>3356</v>
      </c>
      <c r="C1368" s="28" t="s">
        <v>3357</v>
      </c>
    </row>
    <row r="1369" spans="1:3" x14ac:dyDescent="0.3">
      <c r="A1369" s="27"/>
      <c r="B1369" s="13" t="s">
        <v>3358</v>
      </c>
      <c r="C1369" s="28" t="s">
        <v>3359</v>
      </c>
    </row>
    <row r="1370" spans="1:3" x14ac:dyDescent="0.3">
      <c r="A1370" s="27"/>
      <c r="B1370" s="13" t="s">
        <v>3360</v>
      </c>
      <c r="C1370" s="28" t="s">
        <v>3361</v>
      </c>
    </row>
    <row r="1371" spans="1:3" x14ac:dyDescent="0.3">
      <c r="A1371" s="27"/>
      <c r="B1371" s="13" t="s">
        <v>3362</v>
      </c>
      <c r="C1371" s="28" t="s">
        <v>3363</v>
      </c>
    </row>
    <row r="1372" spans="1:3" x14ac:dyDescent="0.3">
      <c r="A1372" s="27"/>
      <c r="B1372" s="13" t="s">
        <v>3364</v>
      </c>
      <c r="C1372" s="28" t="s">
        <v>3365</v>
      </c>
    </row>
    <row r="1373" spans="1:3" x14ac:dyDescent="0.3">
      <c r="A1373" s="27"/>
      <c r="B1373" s="13" t="s">
        <v>3366</v>
      </c>
      <c r="C1373" s="28" t="s">
        <v>3367</v>
      </c>
    </row>
    <row r="1374" spans="1:3" x14ac:dyDescent="0.3">
      <c r="A1374" s="27"/>
      <c r="B1374" s="13" t="s">
        <v>3368</v>
      </c>
      <c r="C1374" s="28" t="s">
        <v>3369</v>
      </c>
    </row>
    <row r="1375" spans="1:3" x14ac:dyDescent="0.3">
      <c r="A1375" s="27"/>
      <c r="B1375" s="13" t="s">
        <v>3370</v>
      </c>
      <c r="C1375" s="28" t="s">
        <v>3371</v>
      </c>
    </row>
    <row r="1376" spans="1:3" x14ac:dyDescent="0.3">
      <c r="A1376" s="27"/>
      <c r="B1376" s="13" t="s">
        <v>3372</v>
      </c>
      <c r="C1376" s="28" t="s">
        <v>3373</v>
      </c>
    </row>
    <row r="1377" spans="1:3" x14ac:dyDescent="0.3">
      <c r="A1377" s="27"/>
      <c r="B1377" s="13" t="s">
        <v>3374</v>
      </c>
      <c r="C1377" s="28" t="s">
        <v>3375</v>
      </c>
    </row>
    <row r="1378" spans="1:3" x14ac:dyDescent="0.3">
      <c r="A1378" s="27"/>
      <c r="B1378" s="13" t="s">
        <v>3376</v>
      </c>
      <c r="C1378" s="28" t="s">
        <v>3377</v>
      </c>
    </row>
    <row r="1379" spans="1:3" x14ac:dyDescent="0.3">
      <c r="A1379" s="27"/>
      <c r="B1379" s="13" t="s">
        <v>3378</v>
      </c>
      <c r="C1379" s="28" t="s">
        <v>3379</v>
      </c>
    </row>
    <row r="1380" spans="1:3" x14ac:dyDescent="0.3">
      <c r="A1380" s="27"/>
      <c r="B1380" s="13" t="s">
        <v>3380</v>
      </c>
      <c r="C1380" s="28" t="s">
        <v>3381</v>
      </c>
    </row>
    <row r="1381" spans="1:3" x14ac:dyDescent="0.3">
      <c r="A1381" s="27"/>
      <c r="B1381" s="13" t="s">
        <v>3382</v>
      </c>
      <c r="C1381" s="28" t="s">
        <v>3383</v>
      </c>
    </row>
    <row r="1382" spans="1:3" x14ac:dyDescent="0.3">
      <c r="A1382" s="27"/>
      <c r="B1382" s="13" t="s">
        <v>3384</v>
      </c>
      <c r="C1382" s="28" t="s">
        <v>3385</v>
      </c>
    </row>
    <row r="1383" spans="1:3" x14ac:dyDescent="0.3">
      <c r="A1383" s="27"/>
      <c r="B1383" s="13" t="s">
        <v>3386</v>
      </c>
      <c r="C1383" s="28" t="s">
        <v>3387</v>
      </c>
    </row>
    <row r="1384" spans="1:3" x14ac:dyDescent="0.3">
      <c r="A1384" s="27"/>
      <c r="B1384" s="13" t="s">
        <v>3388</v>
      </c>
      <c r="C1384" s="28" t="s">
        <v>3389</v>
      </c>
    </row>
    <row r="1385" spans="1:3" x14ac:dyDescent="0.3">
      <c r="A1385" s="27"/>
      <c r="B1385" s="13" t="s">
        <v>3390</v>
      </c>
      <c r="C1385" s="28" t="s">
        <v>3391</v>
      </c>
    </row>
    <row r="1386" spans="1:3" x14ac:dyDescent="0.3">
      <c r="A1386" s="27"/>
      <c r="B1386" s="13" t="s">
        <v>3392</v>
      </c>
      <c r="C1386" s="28" t="s">
        <v>3393</v>
      </c>
    </row>
    <row r="1387" spans="1:3" x14ac:dyDescent="0.3">
      <c r="A1387" s="27"/>
      <c r="B1387" s="13" t="s">
        <v>3394</v>
      </c>
      <c r="C1387" s="28" t="s">
        <v>3395</v>
      </c>
    </row>
    <row r="1388" spans="1:3" x14ac:dyDescent="0.3">
      <c r="A1388" s="27"/>
      <c r="B1388" s="13" t="s">
        <v>3396</v>
      </c>
      <c r="C1388" s="28" t="s">
        <v>3397</v>
      </c>
    </row>
    <row r="1389" spans="1:3" x14ac:dyDescent="0.3">
      <c r="A1389" s="27"/>
      <c r="B1389" s="13" t="s">
        <v>3398</v>
      </c>
      <c r="C1389" s="28" t="s">
        <v>3399</v>
      </c>
    </row>
    <row r="1390" spans="1:3" x14ac:dyDescent="0.3">
      <c r="A1390" s="27"/>
      <c r="B1390" s="13" t="s">
        <v>3400</v>
      </c>
      <c r="C1390" s="28" t="s">
        <v>3401</v>
      </c>
    </row>
    <row r="1391" spans="1:3" x14ac:dyDescent="0.3">
      <c r="A1391" s="27"/>
      <c r="B1391" s="13" t="s">
        <v>3402</v>
      </c>
      <c r="C1391" s="28" t="s">
        <v>3403</v>
      </c>
    </row>
    <row r="1392" spans="1:3" x14ac:dyDescent="0.3">
      <c r="A1392" s="27"/>
      <c r="B1392" s="13" t="s">
        <v>3404</v>
      </c>
      <c r="C1392" s="28" t="s">
        <v>3405</v>
      </c>
    </row>
    <row r="1393" spans="1:3" x14ac:dyDescent="0.3">
      <c r="A1393" s="27"/>
      <c r="B1393" s="13" t="s">
        <v>3406</v>
      </c>
      <c r="C1393" s="28" t="s">
        <v>3407</v>
      </c>
    </row>
    <row r="1394" spans="1:3" x14ac:dyDescent="0.3">
      <c r="A1394" s="27"/>
      <c r="B1394" s="13" t="s">
        <v>3408</v>
      </c>
      <c r="C1394" s="28" t="s">
        <v>3409</v>
      </c>
    </row>
    <row r="1395" spans="1:3" x14ac:dyDescent="0.3">
      <c r="A1395" s="27"/>
      <c r="B1395" s="13" t="s">
        <v>3410</v>
      </c>
      <c r="C1395" s="28" t="s">
        <v>3411</v>
      </c>
    </row>
    <row r="1396" spans="1:3" x14ac:dyDescent="0.3">
      <c r="A1396" s="27"/>
      <c r="B1396" s="13" t="s">
        <v>3412</v>
      </c>
      <c r="C1396" s="28" t="s">
        <v>3413</v>
      </c>
    </row>
    <row r="1397" spans="1:3" x14ac:dyDescent="0.3">
      <c r="A1397" s="27"/>
      <c r="B1397" s="13" t="s">
        <v>3414</v>
      </c>
      <c r="C1397" s="28" t="s">
        <v>3415</v>
      </c>
    </row>
    <row r="1398" spans="1:3" x14ac:dyDescent="0.3">
      <c r="A1398" s="27"/>
      <c r="B1398" s="13" t="s">
        <v>3416</v>
      </c>
      <c r="C1398" s="28" t="s">
        <v>3417</v>
      </c>
    </row>
    <row r="1399" spans="1:3" x14ac:dyDescent="0.3">
      <c r="A1399" s="27"/>
      <c r="B1399" s="13" t="s">
        <v>3418</v>
      </c>
      <c r="C1399" s="28" t="s">
        <v>3419</v>
      </c>
    </row>
    <row r="1400" spans="1:3" x14ac:dyDescent="0.3">
      <c r="A1400" s="27"/>
      <c r="B1400" s="13" t="s">
        <v>3420</v>
      </c>
      <c r="C1400" s="28" t="s">
        <v>3421</v>
      </c>
    </row>
    <row r="1401" spans="1:3" x14ac:dyDescent="0.3">
      <c r="A1401" s="27"/>
      <c r="B1401" s="13" t="s">
        <v>3422</v>
      </c>
      <c r="C1401" s="28" t="s">
        <v>3423</v>
      </c>
    </row>
    <row r="1402" spans="1:3" x14ac:dyDescent="0.3">
      <c r="A1402" s="27"/>
      <c r="B1402" s="13" t="s">
        <v>3424</v>
      </c>
      <c r="C1402" s="28" t="s">
        <v>3425</v>
      </c>
    </row>
    <row r="1403" spans="1:3" x14ac:dyDescent="0.3">
      <c r="A1403" s="27"/>
      <c r="B1403" s="13" t="s">
        <v>3426</v>
      </c>
      <c r="C1403" s="28" t="s">
        <v>3427</v>
      </c>
    </row>
    <row r="1404" spans="1:3" x14ac:dyDescent="0.3">
      <c r="A1404" s="27"/>
      <c r="B1404" s="13" t="s">
        <v>3428</v>
      </c>
      <c r="C1404" s="28" t="s">
        <v>3429</v>
      </c>
    </row>
    <row r="1405" spans="1:3" x14ac:dyDescent="0.3">
      <c r="A1405" s="27"/>
      <c r="B1405" s="13" t="s">
        <v>3430</v>
      </c>
      <c r="C1405" s="28" t="s">
        <v>3431</v>
      </c>
    </row>
    <row r="1406" spans="1:3" x14ac:dyDescent="0.3">
      <c r="A1406" s="27"/>
      <c r="B1406" s="13" t="s">
        <v>3432</v>
      </c>
      <c r="C1406" s="28" t="s">
        <v>3433</v>
      </c>
    </row>
    <row r="1407" spans="1:3" x14ac:dyDescent="0.3">
      <c r="A1407" s="27"/>
      <c r="B1407" s="13" t="s">
        <v>3434</v>
      </c>
      <c r="C1407" s="28" t="s">
        <v>3435</v>
      </c>
    </row>
    <row r="1408" spans="1:3" x14ac:dyDescent="0.3">
      <c r="A1408" s="27"/>
      <c r="B1408" s="13" t="s">
        <v>3436</v>
      </c>
      <c r="C1408" s="28" t="s">
        <v>3437</v>
      </c>
    </row>
    <row r="1409" spans="1:3" x14ac:dyDescent="0.3">
      <c r="A1409" s="27"/>
      <c r="B1409" s="13" t="s">
        <v>3438</v>
      </c>
      <c r="C1409" s="28" t="s">
        <v>3439</v>
      </c>
    </row>
    <row r="1410" spans="1:3" x14ac:dyDescent="0.3">
      <c r="A1410" s="27"/>
      <c r="B1410" s="13" t="s">
        <v>3440</v>
      </c>
      <c r="C1410" s="28" t="s">
        <v>3441</v>
      </c>
    </row>
    <row r="1411" spans="1:3" x14ac:dyDescent="0.3">
      <c r="A1411" s="27"/>
      <c r="B1411" s="13" t="s">
        <v>3442</v>
      </c>
      <c r="C1411" s="28" t="s">
        <v>3443</v>
      </c>
    </row>
    <row r="1412" spans="1:3" x14ac:dyDescent="0.3">
      <c r="A1412" s="27"/>
      <c r="B1412" s="13" t="s">
        <v>3444</v>
      </c>
      <c r="C1412" s="28" t="s">
        <v>3445</v>
      </c>
    </row>
    <row r="1413" spans="1:3" x14ac:dyDescent="0.3">
      <c r="A1413" s="27"/>
      <c r="B1413" s="13" t="s">
        <v>3446</v>
      </c>
      <c r="C1413" s="28" t="s">
        <v>3447</v>
      </c>
    </row>
    <row r="1414" spans="1:3" x14ac:dyDescent="0.3">
      <c r="A1414" s="27"/>
      <c r="B1414" s="13" t="s">
        <v>3448</v>
      </c>
      <c r="C1414" s="28" t="s">
        <v>3449</v>
      </c>
    </row>
    <row r="1415" spans="1:3" x14ac:dyDescent="0.3">
      <c r="A1415" s="27"/>
      <c r="B1415" s="13" t="s">
        <v>3450</v>
      </c>
      <c r="C1415" s="28" t="s">
        <v>3451</v>
      </c>
    </row>
    <row r="1416" spans="1:3" x14ac:dyDescent="0.3">
      <c r="A1416" s="27"/>
      <c r="B1416" s="13" t="s">
        <v>3452</v>
      </c>
      <c r="C1416" s="28" t="s">
        <v>3453</v>
      </c>
    </row>
    <row r="1417" spans="1:3" x14ac:dyDescent="0.3">
      <c r="A1417" s="27"/>
      <c r="B1417" s="13" t="s">
        <v>3454</v>
      </c>
      <c r="C1417" s="28" t="s">
        <v>3455</v>
      </c>
    </row>
    <row r="1418" spans="1:3" x14ac:dyDescent="0.3">
      <c r="A1418" s="27"/>
      <c r="B1418" s="13" t="s">
        <v>3456</v>
      </c>
      <c r="C1418" s="28" t="s">
        <v>3457</v>
      </c>
    </row>
    <row r="1419" spans="1:3" x14ac:dyDescent="0.3">
      <c r="A1419" s="27"/>
      <c r="B1419" s="13" t="s">
        <v>3458</v>
      </c>
      <c r="C1419" s="28" t="s">
        <v>3459</v>
      </c>
    </row>
    <row r="1420" spans="1:3" x14ac:dyDescent="0.3">
      <c r="A1420" s="27"/>
      <c r="B1420" s="13" t="s">
        <v>3460</v>
      </c>
      <c r="C1420" s="28" t="s">
        <v>3461</v>
      </c>
    </row>
    <row r="1421" spans="1:3" x14ac:dyDescent="0.3">
      <c r="A1421" s="27"/>
      <c r="B1421" s="13" t="s">
        <v>3462</v>
      </c>
      <c r="C1421" s="28" t="s">
        <v>3463</v>
      </c>
    </row>
    <row r="1422" spans="1:3" x14ac:dyDescent="0.3">
      <c r="A1422" s="27"/>
      <c r="B1422" s="13" t="s">
        <v>3464</v>
      </c>
      <c r="C1422" s="28" t="s">
        <v>3465</v>
      </c>
    </row>
    <row r="1423" spans="1:3" x14ac:dyDescent="0.3">
      <c r="A1423" s="27"/>
      <c r="B1423" s="13" t="s">
        <v>3466</v>
      </c>
      <c r="C1423" s="28" t="s">
        <v>3467</v>
      </c>
    </row>
    <row r="1424" spans="1:3" x14ac:dyDescent="0.3">
      <c r="A1424" s="27"/>
      <c r="B1424" s="13" t="s">
        <v>3468</v>
      </c>
      <c r="C1424" s="28" t="s">
        <v>3469</v>
      </c>
    </row>
    <row r="1425" spans="1:3" x14ac:dyDescent="0.3">
      <c r="A1425" s="27"/>
      <c r="B1425" s="13" t="s">
        <v>3470</v>
      </c>
      <c r="C1425" s="28" t="s">
        <v>3471</v>
      </c>
    </row>
    <row r="1426" spans="1:3" x14ac:dyDescent="0.3">
      <c r="A1426" s="27"/>
      <c r="B1426" s="13" t="s">
        <v>3472</v>
      </c>
      <c r="C1426" s="28" t="s">
        <v>3473</v>
      </c>
    </row>
    <row r="1427" spans="1:3" x14ac:dyDescent="0.3">
      <c r="A1427" s="27"/>
      <c r="B1427" s="13" t="s">
        <v>3474</v>
      </c>
      <c r="C1427" s="28" t="s">
        <v>3475</v>
      </c>
    </row>
    <row r="1428" spans="1:3" x14ac:dyDescent="0.3">
      <c r="A1428" s="27"/>
      <c r="B1428" s="13" t="s">
        <v>3476</v>
      </c>
      <c r="C1428" s="28" t="s">
        <v>3477</v>
      </c>
    </row>
    <row r="1429" spans="1:3" x14ac:dyDescent="0.3">
      <c r="A1429" s="27"/>
      <c r="B1429" s="13" t="s">
        <v>3478</v>
      </c>
      <c r="C1429" s="28" t="s">
        <v>3479</v>
      </c>
    </row>
    <row r="1430" spans="1:3" x14ac:dyDescent="0.3">
      <c r="A1430" s="27"/>
      <c r="B1430" s="13" t="s">
        <v>3480</v>
      </c>
      <c r="C1430" s="28" t="s">
        <v>3481</v>
      </c>
    </row>
    <row r="1431" spans="1:3" x14ac:dyDescent="0.3">
      <c r="A1431" s="27"/>
      <c r="B1431" s="13" t="s">
        <v>3482</v>
      </c>
      <c r="C1431" s="28" t="s">
        <v>3483</v>
      </c>
    </row>
    <row r="1432" spans="1:3" x14ac:dyDescent="0.3">
      <c r="A1432" s="27"/>
      <c r="B1432" s="13" t="s">
        <v>3484</v>
      </c>
      <c r="C1432" s="28" t="s">
        <v>3485</v>
      </c>
    </row>
    <row r="1433" spans="1:3" x14ac:dyDescent="0.3">
      <c r="A1433" s="27"/>
      <c r="B1433" s="13" t="s">
        <v>3486</v>
      </c>
      <c r="C1433" s="28" t="s">
        <v>3487</v>
      </c>
    </row>
    <row r="1434" spans="1:3" x14ac:dyDescent="0.3">
      <c r="A1434" s="27"/>
      <c r="B1434" s="13" t="s">
        <v>3488</v>
      </c>
      <c r="C1434" s="28" t="s">
        <v>3489</v>
      </c>
    </row>
    <row r="1435" spans="1:3" x14ac:dyDescent="0.3">
      <c r="A1435" s="27"/>
      <c r="B1435" s="13" t="s">
        <v>3490</v>
      </c>
      <c r="C1435" s="28" t="s">
        <v>3491</v>
      </c>
    </row>
    <row r="1436" spans="1:3" x14ac:dyDescent="0.3">
      <c r="A1436" s="27"/>
      <c r="B1436" s="13" t="s">
        <v>3492</v>
      </c>
      <c r="C1436" s="28" t="s">
        <v>3493</v>
      </c>
    </row>
    <row r="1437" spans="1:3" x14ac:dyDescent="0.3">
      <c r="A1437" s="27"/>
      <c r="B1437" s="13" t="s">
        <v>3494</v>
      </c>
      <c r="C1437" s="28" t="s">
        <v>3495</v>
      </c>
    </row>
    <row r="1438" spans="1:3" x14ac:dyDescent="0.3">
      <c r="A1438" s="27"/>
      <c r="B1438" s="13" t="s">
        <v>3496</v>
      </c>
      <c r="C1438" s="28" t="s">
        <v>3497</v>
      </c>
    </row>
    <row r="1439" spans="1:3" x14ac:dyDescent="0.3">
      <c r="A1439" s="27"/>
      <c r="B1439" s="13" t="s">
        <v>3498</v>
      </c>
      <c r="C1439" s="28" t="s">
        <v>3499</v>
      </c>
    </row>
    <row r="1440" spans="1:3" x14ac:dyDescent="0.3">
      <c r="A1440" s="27"/>
      <c r="B1440" s="13" t="s">
        <v>3500</v>
      </c>
      <c r="C1440" s="28" t="s">
        <v>3501</v>
      </c>
    </row>
    <row r="1441" spans="1:3" x14ac:dyDescent="0.3">
      <c r="A1441" s="27"/>
      <c r="B1441" s="13" t="s">
        <v>3502</v>
      </c>
      <c r="C1441" s="28" t="s">
        <v>3503</v>
      </c>
    </row>
    <row r="1442" spans="1:3" x14ac:dyDescent="0.3">
      <c r="A1442" s="27"/>
      <c r="B1442" s="13" t="s">
        <v>3504</v>
      </c>
      <c r="C1442" s="28" t="s">
        <v>3505</v>
      </c>
    </row>
    <row r="1443" spans="1:3" x14ac:dyDescent="0.3">
      <c r="A1443" s="27"/>
      <c r="B1443" s="13" t="s">
        <v>3506</v>
      </c>
      <c r="C1443" s="28" t="s">
        <v>3507</v>
      </c>
    </row>
    <row r="1444" spans="1:3" x14ac:dyDescent="0.3">
      <c r="A1444" s="27"/>
      <c r="B1444" s="13" t="s">
        <v>3508</v>
      </c>
      <c r="C1444" s="28" t="s">
        <v>3509</v>
      </c>
    </row>
    <row r="1445" spans="1:3" x14ac:dyDescent="0.3">
      <c r="A1445" s="27"/>
      <c r="B1445" s="13" t="s">
        <v>3510</v>
      </c>
      <c r="C1445" s="28" t="s">
        <v>3511</v>
      </c>
    </row>
    <row r="1446" spans="1:3" x14ac:dyDescent="0.3">
      <c r="A1446" s="27"/>
      <c r="B1446" s="13" t="s">
        <v>3512</v>
      </c>
      <c r="C1446" s="28" t="s">
        <v>3513</v>
      </c>
    </row>
    <row r="1447" spans="1:3" x14ac:dyDescent="0.3">
      <c r="A1447" s="27"/>
      <c r="B1447" s="13" t="s">
        <v>3514</v>
      </c>
      <c r="C1447" s="28" t="s">
        <v>3515</v>
      </c>
    </row>
    <row r="1448" spans="1:3" x14ac:dyDescent="0.3">
      <c r="A1448" s="27"/>
      <c r="B1448" s="13" t="s">
        <v>3516</v>
      </c>
      <c r="C1448" s="28" t="s">
        <v>3517</v>
      </c>
    </row>
    <row r="1449" spans="1:3" x14ac:dyDescent="0.3">
      <c r="A1449" s="27"/>
      <c r="B1449" s="13" t="s">
        <v>3518</v>
      </c>
      <c r="C1449" s="28" t="s">
        <v>3519</v>
      </c>
    </row>
    <row r="1450" spans="1:3" x14ac:dyDescent="0.3">
      <c r="A1450" s="27"/>
      <c r="B1450" s="13" t="s">
        <v>3520</v>
      </c>
      <c r="C1450" s="28" t="s">
        <v>3521</v>
      </c>
    </row>
    <row r="1451" spans="1:3" x14ac:dyDescent="0.3">
      <c r="A1451" s="27"/>
      <c r="B1451" s="13" t="s">
        <v>3522</v>
      </c>
      <c r="C1451" s="28" t="s">
        <v>3523</v>
      </c>
    </row>
    <row r="1452" spans="1:3" x14ac:dyDescent="0.3">
      <c r="A1452" s="27"/>
      <c r="B1452" s="13" t="s">
        <v>3524</v>
      </c>
      <c r="C1452" s="28" t="s">
        <v>3525</v>
      </c>
    </row>
    <row r="1453" spans="1:3" x14ac:dyDescent="0.3">
      <c r="A1453" s="27"/>
      <c r="B1453" s="13" t="s">
        <v>3526</v>
      </c>
      <c r="C1453" s="28" t="s">
        <v>3527</v>
      </c>
    </row>
    <row r="1454" spans="1:3" x14ac:dyDescent="0.3">
      <c r="A1454" s="27"/>
      <c r="B1454" s="13" t="s">
        <v>3528</v>
      </c>
      <c r="C1454" s="28" t="s">
        <v>3529</v>
      </c>
    </row>
    <row r="1455" spans="1:3" x14ac:dyDescent="0.3">
      <c r="A1455" s="27"/>
      <c r="B1455" s="13" t="s">
        <v>3530</v>
      </c>
      <c r="C1455" s="28" t="s">
        <v>3531</v>
      </c>
    </row>
    <row r="1456" spans="1:3" x14ac:dyDescent="0.3">
      <c r="A1456" s="27"/>
      <c r="B1456" s="13" t="s">
        <v>3532</v>
      </c>
      <c r="C1456" s="28" t="s">
        <v>3533</v>
      </c>
    </row>
    <row r="1457" spans="1:3" x14ac:dyDescent="0.3">
      <c r="A1457" s="27"/>
      <c r="B1457" s="13" t="s">
        <v>3534</v>
      </c>
      <c r="C1457" s="28" t="s">
        <v>3535</v>
      </c>
    </row>
    <row r="1458" spans="1:3" x14ac:dyDescent="0.3">
      <c r="A1458" s="27"/>
      <c r="B1458" s="13" t="s">
        <v>3536</v>
      </c>
      <c r="C1458" s="28" t="s">
        <v>3537</v>
      </c>
    </row>
    <row r="1459" spans="1:3" x14ac:dyDescent="0.3">
      <c r="A1459" s="27"/>
      <c r="B1459" s="13" t="s">
        <v>3538</v>
      </c>
      <c r="C1459" s="28" t="s">
        <v>3539</v>
      </c>
    </row>
    <row r="1460" spans="1:3" x14ac:dyDescent="0.3">
      <c r="A1460" s="27"/>
      <c r="B1460" s="13" t="s">
        <v>3540</v>
      </c>
      <c r="C1460" s="28" t="s">
        <v>3541</v>
      </c>
    </row>
    <row r="1461" spans="1:3" x14ac:dyDescent="0.3">
      <c r="A1461" s="27"/>
      <c r="B1461" s="13" t="s">
        <v>3542</v>
      </c>
      <c r="C1461" s="28" t="s">
        <v>3543</v>
      </c>
    </row>
    <row r="1462" spans="1:3" x14ac:dyDescent="0.3">
      <c r="A1462" s="27"/>
      <c r="B1462" s="13" t="s">
        <v>3544</v>
      </c>
      <c r="C1462" s="28" t="s">
        <v>3545</v>
      </c>
    </row>
    <row r="1463" spans="1:3" x14ac:dyDescent="0.3">
      <c r="A1463" s="27"/>
      <c r="B1463" s="13" t="s">
        <v>3546</v>
      </c>
      <c r="C1463" s="28" t="s">
        <v>3547</v>
      </c>
    </row>
    <row r="1464" spans="1:3" x14ac:dyDescent="0.3">
      <c r="A1464" s="27"/>
      <c r="B1464" s="13" t="s">
        <v>3548</v>
      </c>
      <c r="C1464" s="28" t="s">
        <v>3549</v>
      </c>
    </row>
    <row r="1465" spans="1:3" x14ac:dyDescent="0.3">
      <c r="A1465" s="27"/>
      <c r="B1465" s="13" t="s">
        <v>3550</v>
      </c>
      <c r="C1465" s="28" t="s">
        <v>3551</v>
      </c>
    </row>
    <row r="1466" spans="1:3" x14ac:dyDescent="0.3">
      <c r="A1466" s="27"/>
      <c r="B1466" s="13" t="s">
        <v>3552</v>
      </c>
      <c r="C1466" s="28" t="s">
        <v>3553</v>
      </c>
    </row>
    <row r="1467" spans="1:3" x14ac:dyDescent="0.3">
      <c r="A1467" s="27"/>
      <c r="B1467" s="13" t="s">
        <v>3554</v>
      </c>
      <c r="C1467" s="28" t="s">
        <v>3555</v>
      </c>
    </row>
    <row r="1468" spans="1:3" x14ac:dyDescent="0.3">
      <c r="A1468" s="27"/>
      <c r="B1468" s="13" t="s">
        <v>3556</v>
      </c>
      <c r="C1468" s="28" t="s">
        <v>3557</v>
      </c>
    </row>
    <row r="1469" spans="1:3" x14ac:dyDescent="0.3">
      <c r="A1469" s="27"/>
      <c r="B1469" s="13" t="s">
        <v>3558</v>
      </c>
      <c r="C1469" s="28" t="s">
        <v>3559</v>
      </c>
    </row>
    <row r="1470" spans="1:3" x14ac:dyDescent="0.3">
      <c r="A1470" s="27"/>
      <c r="B1470" s="13" t="s">
        <v>3560</v>
      </c>
      <c r="C1470" s="28" t="s">
        <v>3561</v>
      </c>
    </row>
    <row r="1471" spans="1:3" x14ac:dyDescent="0.3">
      <c r="A1471" s="27"/>
      <c r="B1471" s="13" t="s">
        <v>3562</v>
      </c>
      <c r="C1471" s="28" t="s">
        <v>3563</v>
      </c>
    </row>
    <row r="1472" spans="1:3" x14ac:dyDescent="0.3">
      <c r="A1472" s="27"/>
      <c r="B1472" s="13" t="s">
        <v>3564</v>
      </c>
      <c r="C1472" s="28" t="s">
        <v>3565</v>
      </c>
    </row>
    <row r="1473" spans="1:3" x14ac:dyDescent="0.3">
      <c r="A1473" s="27"/>
      <c r="B1473" s="13" t="s">
        <v>3566</v>
      </c>
      <c r="C1473" s="28" t="s">
        <v>3567</v>
      </c>
    </row>
    <row r="1474" spans="1:3" x14ac:dyDescent="0.3">
      <c r="A1474" s="27"/>
      <c r="B1474" s="13" t="s">
        <v>3568</v>
      </c>
      <c r="C1474" s="28" t="s">
        <v>3569</v>
      </c>
    </row>
    <row r="1475" spans="1:3" x14ac:dyDescent="0.3">
      <c r="A1475" s="27"/>
      <c r="B1475" s="13" t="s">
        <v>3570</v>
      </c>
      <c r="C1475" s="28" t="s">
        <v>3571</v>
      </c>
    </row>
    <row r="1476" spans="1:3" x14ac:dyDescent="0.3">
      <c r="A1476" s="27"/>
      <c r="B1476" s="13" t="s">
        <v>3572</v>
      </c>
      <c r="C1476" s="28" t="s">
        <v>3573</v>
      </c>
    </row>
    <row r="1477" spans="1:3" x14ac:dyDescent="0.3">
      <c r="A1477" s="27"/>
      <c r="B1477" s="13" t="s">
        <v>3574</v>
      </c>
      <c r="C1477" s="28" t="s">
        <v>3575</v>
      </c>
    </row>
    <row r="1478" spans="1:3" x14ac:dyDescent="0.3">
      <c r="A1478" s="27"/>
      <c r="B1478" s="13" t="s">
        <v>3576</v>
      </c>
      <c r="C1478" s="28" t="s">
        <v>3577</v>
      </c>
    </row>
    <row r="1479" spans="1:3" x14ac:dyDescent="0.3">
      <c r="A1479" s="27"/>
      <c r="B1479" s="13" t="s">
        <v>3578</v>
      </c>
      <c r="C1479" s="28" t="s">
        <v>3579</v>
      </c>
    </row>
    <row r="1480" spans="1:3" x14ac:dyDescent="0.3">
      <c r="A1480" s="27"/>
      <c r="B1480" s="13" t="s">
        <v>3580</v>
      </c>
      <c r="C1480" s="28" t="s">
        <v>3581</v>
      </c>
    </row>
    <row r="1481" spans="1:3" x14ac:dyDescent="0.3">
      <c r="A1481" s="27"/>
      <c r="B1481" s="13" t="s">
        <v>3582</v>
      </c>
      <c r="C1481" s="28" t="s">
        <v>3583</v>
      </c>
    </row>
    <row r="1482" spans="1:3" x14ac:dyDescent="0.3">
      <c r="A1482" s="27"/>
      <c r="B1482" s="13" t="s">
        <v>3584</v>
      </c>
      <c r="C1482" s="28" t="s">
        <v>3585</v>
      </c>
    </row>
    <row r="1483" spans="1:3" x14ac:dyDescent="0.3">
      <c r="A1483" s="27"/>
      <c r="B1483" s="13" t="s">
        <v>3586</v>
      </c>
      <c r="C1483" s="28" t="s">
        <v>3587</v>
      </c>
    </row>
    <row r="1484" spans="1:3" x14ac:dyDescent="0.3">
      <c r="A1484" s="27"/>
      <c r="B1484" s="13" t="s">
        <v>3588</v>
      </c>
      <c r="C1484" s="28" t="s">
        <v>3589</v>
      </c>
    </row>
    <row r="1485" spans="1:3" x14ac:dyDescent="0.3">
      <c r="A1485" s="27"/>
      <c r="B1485" s="13" t="s">
        <v>3590</v>
      </c>
      <c r="C1485" s="28" t="s">
        <v>3591</v>
      </c>
    </row>
    <row r="1486" spans="1:3" x14ac:dyDescent="0.3">
      <c r="A1486" s="27"/>
      <c r="B1486" s="13" t="s">
        <v>3592</v>
      </c>
      <c r="C1486" s="28" t="s">
        <v>3593</v>
      </c>
    </row>
    <row r="1487" spans="1:3" x14ac:dyDescent="0.3">
      <c r="A1487" s="27"/>
      <c r="B1487" s="13" t="s">
        <v>3594</v>
      </c>
      <c r="C1487" s="28" t="s">
        <v>3595</v>
      </c>
    </row>
    <row r="1488" spans="1:3" x14ac:dyDescent="0.3">
      <c r="A1488" s="27"/>
      <c r="B1488" s="13" t="s">
        <v>3596</v>
      </c>
      <c r="C1488" s="28" t="s">
        <v>3597</v>
      </c>
    </row>
    <row r="1489" spans="1:3" x14ac:dyDescent="0.3">
      <c r="A1489" s="27"/>
      <c r="B1489" s="13" t="s">
        <v>3598</v>
      </c>
      <c r="C1489" s="28" t="s">
        <v>3599</v>
      </c>
    </row>
    <row r="1490" spans="1:3" x14ac:dyDescent="0.3">
      <c r="A1490" s="27"/>
      <c r="B1490" s="13" t="s">
        <v>3600</v>
      </c>
      <c r="C1490" s="28" t="s">
        <v>3601</v>
      </c>
    </row>
    <row r="1491" spans="1:3" x14ac:dyDescent="0.3">
      <c r="A1491" s="27"/>
      <c r="B1491" s="13" t="s">
        <v>3602</v>
      </c>
      <c r="C1491" s="28" t="s">
        <v>3603</v>
      </c>
    </row>
    <row r="1492" spans="1:3" x14ac:dyDescent="0.3">
      <c r="A1492" s="27"/>
      <c r="B1492" s="13" t="s">
        <v>3604</v>
      </c>
      <c r="C1492" s="28" t="s">
        <v>3605</v>
      </c>
    </row>
    <row r="1493" spans="1:3" x14ac:dyDescent="0.3">
      <c r="A1493" s="27"/>
      <c r="B1493" s="13" t="s">
        <v>3606</v>
      </c>
      <c r="C1493" s="28" t="s">
        <v>3607</v>
      </c>
    </row>
    <row r="1494" spans="1:3" x14ac:dyDescent="0.3">
      <c r="A1494" s="27"/>
      <c r="B1494" s="13" t="s">
        <v>3608</v>
      </c>
      <c r="C1494" s="28" t="s">
        <v>3609</v>
      </c>
    </row>
    <row r="1495" spans="1:3" x14ac:dyDescent="0.3">
      <c r="A1495" s="27"/>
      <c r="B1495" s="13" t="s">
        <v>3610</v>
      </c>
      <c r="C1495" s="28" t="s">
        <v>3611</v>
      </c>
    </row>
    <row r="1496" spans="1:3" x14ac:dyDescent="0.3">
      <c r="A1496" s="27"/>
      <c r="B1496" s="13" t="s">
        <v>3612</v>
      </c>
      <c r="C1496" s="28" t="s">
        <v>3613</v>
      </c>
    </row>
    <row r="1497" spans="1:3" x14ac:dyDescent="0.3">
      <c r="A1497" s="27"/>
      <c r="B1497" s="13" t="s">
        <v>3614</v>
      </c>
      <c r="C1497" s="28" t="s">
        <v>3615</v>
      </c>
    </row>
    <row r="1498" spans="1:3" x14ac:dyDescent="0.3">
      <c r="A1498" s="27"/>
      <c r="B1498" s="13" t="s">
        <v>3616</v>
      </c>
      <c r="C1498" s="28" t="s">
        <v>3617</v>
      </c>
    </row>
    <row r="1499" spans="1:3" x14ac:dyDescent="0.3">
      <c r="A1499" s="27"/>
      <c r="B1499" s="13" t="s">
        <v>3618</v>
      </c>
      <c r="C1499" s="28" t="s">
        <v>3619</v>
      </c>
    </row>
    <row r="1500" spans="1:3" x14ac:dyDescent="0.3">
      <c r="A1500" s="27"/>
      <c r="B1500" s="13" t="s">
        <v>3620</v>
      </c>
      <c r="C1500" s="28" t="s">
        <v>3621</v>
      </c>
    </row>
    <row r="1501" spans="1:3" x14ac:dyDescent="0.3">
      <c r="A1501" s="27"/>
      <c r="B1501" s="13" t="s">
        <v>3622</v>
      </c>
      <c r="C1501" s="28" t="s">
        <v>3623</v>
      </c>
    </row>
    <row r="1502" spans="1:3" x14ac:dyDescent="0.3">
      <c r="A1502" s="27"/>
      <c r="B1502" s="13" t="s">
        <v>3624</v>
      </c>
      <c r="C1502" s="28" t="s">
        <v>3625</v>
      </c>
    </row>
    <row r="1503" spans="1:3" x14ac:dyDescent="0.3">
      <c r="A1503" s="27"/>
      <c r="B1503" s="13" t="s">
        <v>3626</v>
      </c>
      <c r="C1503" s="28" t="s">
        <v>3627</v>
      </c>
    </row>
    <row r="1504" spans="1:3" x14ac:dyDescent="0.3">
      <c r="A1504" s="27"/>
      <c r="B1504" s="13" t="s">
        <v>3628</v>
      </c>
      <c r="C1504" s="28" t="s">
        <v>3629</v>
      </c>
    </row>
    <row r="1505" spans="1:3" x14ac:dyDescent="0.3">
      <c r="A1505" s="27"/>
      <c r="B1505" s="13" t="s">
        <v>3630</v>
      </c>
      <c r="C1505" s="28" t="s">
        <v>3631</v>
      </c>
    </row>
    <row r="1506" spans="1:3" x14ac:dyDescent="0.3">
      <c r="A1506" s="27"/>
      <c r="B1506" s="13" t="s">
        <v>3632</v>
      </c>
      <c r="C1506" s="28" t="s">
        <v>3633</v>
      </c>
    </row>
    <row r="1507" spans="1:3" x14ac:dyDescent="0.3">
      <c r="A1507" s="27"/>
      <c r="B1507" s="13" t="s">
        <v>3634</v>
      </c>
      <c r="C1507" s="28" t="s">
        <v>3635</v>
      </c>
    </row>
    <row r="1508" spans="1:3" x14ac:dyDescent="0.3">
      <c r="A1508" s="27"/>
      <c r="B1508" s="13" t="s">
        <v>3636</v>
      </c>
      <c r="C1508" s="28" t="s">
        <v>3637</v>
      </c>
    </row>
    <row r="1509" spans="1:3" x14ac:dyDescent="0.3">
      <c r="A1509" s="27"/>
      <c r="B1509" s="13" t="s">
        <v>3638</v>
      </c>
      <c r="C1509" s="28" t="s">
        <v>3639</v>
      </c>
    </row>
    <row r="1510" spans="1:3" x14ac:dyDescent="0.3">
      <c r="A1510" s="27"/>
      <c r="B1510" s="13" t="s">
        <v>3640</v>
      </c>
      <c r="C1510" s="28" t="s">
        <v>3641</v>
      </c>
    </row>
    <row r="1511" spans="1:3" x14ac:dyDescent="0.3">
      <c r="A1511" s="27"/>
      <c r="B1511" s="13" t="s">
        <v>3642</v>
      </c>
      <c r="C1511" s="28" t="s">
        <v>3643</v>
      </c>
    </row>
    <row r="1512" spans="1:3" x14ac:dyDescent="0.3">
      <c r="A1512" s="27"/>
      <c r="B1512" s="13" t="s">
        <v>3644</v>
      </c>
      <c r="C1512" s="28" t="s">
        <v>3645</v>
      </c>
    </row>
    <row r="1513" spans="1:3" x14ac:dyDescent="0.3">
      <c r="A1513" s="27"/>
      <c r="B1513" s="13" t="s">
        <v>3646</v>
      </c>
      <c r="C1513" s="28" t="s">
        <v>3647</v>
      </c>
    </row>
    <row r="1514" spans="1:3" x14ac:dyDescent="0.3">
      <c r="A1514" s="27"/>
      <c r="B1514" s="13" t="s">
        <v>3648</v>
      </c>
      <c r="C1514" s="28" t="s">
        <v>3649</v>
      </c>
    </row>
    <row r="1515" spans="1:3" x14ac:dyDescent="0.3">
      <c r="A1515" s="27"/>
      <c r="B1515" s="13" t="s">
        <v>3650</v>
      </c>
      <c r="C1515" s="28" t="s">
        <v>3651</v>
      </c>
    </row>
    <row r="1516" spans="1:3" x14ac:dyDescent="0.3">
      <c r="A1516" s="27"/>
      <c r="B1516" s="13" t="s">
        <v>3652</v>
      </c>
      <c r="C1516" s="28" t="s">
        <v>3653</v>
      </c>
    </row>
    <row r="1517" spans="1:3" x14ac:dyDescent="0.3">
      <c r="A1517" s="27"/>
      <c r="B1517" s="13" t="s">
        <v>3654</v>
      </c>
      <c r="C1517" s="28" t="s">
        <v>3655</v>
      </c>
    </row>
    <row r="1518" spans="1:3" x14ac:dyDescent="0.3">
      <c r="A1518" s="27"/>
      <c r="B1518" s="13" t="s">
        <v>3656</v>
      </c>
      <c r="C1518" s="28" t="s">
        <v>3657</v>
      </c>
    </row>
    <row r="1519" spans="1:3" x14ac:dyDescent="0.3">
      <c r="A1519" s="27"/>
      <c r="B1519" s="13" t="s">
        <v>3658</v>
      </c>
      <c r="C1519" s="28" t="s">
        <v>3659</v>
      </c>
    </row>
    <row r="1520" spans="1:3" x14ac:dyDescent="0.3">
      <c r="A1520" s="27"/>
      <c r="B1520" s="13" t="s">
        <v>3660</v>
      </c>
      <c r="C1520" s="28" t="s">
        <v>3661</v>
      </c>
    </row>
    <row r="1521" spans="1:3" x14ac:dyDescent="0.3">
      <c r="A1521" s="27"/>
      <c r="B1521" s="13" t="s">
        <v>3662</v>
      </c>
      <c r="C1521" s="28" t="s">
        <v>3663</v>
      </c>
    </row>
    <row r="1522" spans="1:3" x14ac:dyDescent="0.3">
      <c r="A1522" s="27"/>
      <c r="B1522" s="13" t="s">
        <v>3664</v>
      </c>
      <c r="C1522" s="28" t="s">
        <v>3665</v>
      </c>
    </row>
    <row r="1523" spans="1:3" x14ac:dyDescent="0.3">
      <c r="A1523" s="27"/>
      <c r="B1523" s="13" t="s">
        <v>3666</v>
      </c>
      <c r="C1523" s="28" t="s">
        <v>3667</v>
      </c>
    </row>
    <row r="1524" spans="1:3" x14ac:dyDescent="0.3">
      <c r="A1524" s="27"/>
      <c r="B1524" s="13" t="s">
        <v>3668</v>
      </c>
      <c r="C1524" s="28" t="s">
        <v>3669</v>
      </c>
    </row>
    <row r="1525" spans="1:3" x14ac:dyDescent="0.3">
      <c r="A1525" s="27"/>
      <c r="B1525" s="13" t="s">
        <v>3670</v>
      </c>
      <c r="C1525" s="28" t="s">
        <v>3671</v>
      </c>
    </row>
    <row r="1526" spans="1:3" x14ac:dyDescent="0.3">
      <c r="A1526" s="27"/>
      <c r="B1526" s="13" t="s">
        <v>3672</v>
      </c>
      <c r="C1526" s="28" t="s">
        <v>3673</v>
      </c>
    </row>
    <row r="1527" spans="1:3" x14ac:dyDescent="0.3">
      <c r="A1527" s="27"/>
      <c r="B1527" s="13" t="s">
        <v>3674</v>
      </c>
      <c r="C1527" s="28" t="s">
        <v>3675</v>
      </c>
    </row>
    <row r="1528" spans="1:3" x14ac:dyDescent="0.3">
      <c r="A1528" s="27"/>
      <c r="B1528" s="13" t="s">
        <v>3676</v>
      </c>
      <c r="C1528" s="28" t="s">
        <v>3677</v>
      </c>
    </row>
    <row r="1529" spans="1:3" x14ac:dyDescent="0.3">
      <c r="A1529" s="27"/>
      <c r="B1529" s="13" t="s">
        <v>3678</v>
      </c>
      <c r="C1529" s="28" t="s">
        <v>3679</v>
      </c>
    </row>
    <row r="1530" spans="1:3" x14ac:dyDescent="0.3">
      <c r="A1530" s="27"/>
      <c r="B1530" s="13" t="s">
        <v>3680</v>
      </c>
      <c r="C1530" s="28" t="s">
        <v>3681</v>
      </c>
    </row>
    <row r="1531" spans="1:3" x14ac:dyDescent="0.3">
      <c r="A1531" s="27"/>
      <c r="B1531" s="13" t="s">
        <v>3682</v>
      </c>
      <c r="C1531" s="28" t="s">
        <v>3683</v>
      </c>
    </row>
    <row r="1532" spans="1:3" x14ac:dyDescent="0.3">
      <c r="A1532" s="27"/>
      <c r="B1532" s="13" t="s">
        <v>3684</v>
      </c>
      <c r="C1532" s="28" t="s">
        <v>3685</v>
      </c>
    </row>
    <row r="1533" spans="1:3" x14ac:dyDescent="0.3">
      <c r="A1533" s="27"/>
      <c r="B1533" s="13" t="s">
        <v>3686</v>
      </c>
      <c r="C1533" s="28" t="s">
        <v>3687</v>
      </c>
    </row>
    <row r="1534" spans="1:3" x14ac:dyDescent="0.3">
      <c r="A1534" s="27"/>
      <c r="B1534" s="13" t="s">
        <v>3688</v>
      </c>
      <c r="C1534" s="28" t="s">
        <v>3689</v>
      </c>
    </row>
    <row r="1535" spans="1:3" x14ac:dyDescent="0.3">
      <c r="A1535" s="27"/>
      <c r="B1535" s="13" t="s">
        <v>3690</v>
      </c>
      <c r="C1535" s="28" t="s">
        <v>3691</v>
      </c>
    </row>
    <row r="1536" spans="1:3" x14ac:dyDescent="0.3">
      <c r="A1536" s="27"/>
      <c r="B1536" s="13" t="s">
        <v>3692</v>
      </c>
      <c r="C1536" s="28" t="s">
        <v>3693</v>
      </c>
    </row>
    <row r="1537" spans="1:3" x14ac:dyDescent="0.3">
      <c r="A1537" s="27"/>
      <c r="B1537" s="13" t="s">
        <v>3694</v>
      </c>
      <c r="C1537" s="28" t="s">
        <v>3695</v>
      </c>
    </row>
    <row r="1538" spans="1:3" x14ac:dyDescent="0.3">
      <c r="A1538" s="27"/>
      <c r="B1538" s="13" t="s">
        <v>3696</v>
      </c>
      <c r="C1538" s="28" t="s">
        <v>3697</v>
      </c>
    </row>
    <row r="1539" spans="1:3" x14ac:dyDescent="0.3">
      <c r="A1539" s="27"/>
      <c r="B1539" s="13" t="s">
        <v>3698</v>
      </c>
      <c r="C1539" s="28" t="s">
        <v>3699</v>
      </c>
    </row>
    <row r="1540" spans="1:3" x14ac:dyDescent="0.3">
      <c r="A1540" s="27"/>
      <c r="B1540" s="13" t="s">
        <v>3700</v>
      </c>
      <c r="C1540" s="28" t="s">
        <v>3701</v>
      </c>
    </row>
    <row r="1541" spans="1:3" x14ac:dyDescent="0.3">
      <c r="A1541" s="27"/>
      <c r="B1541" s="13" t="s">
        <v>3702</v>
      </c>
      <c r="C1541" s="28" t="s">
        <v>3703</v>
      </c>
    </row>
    <row r="1542" spans="1:3" x14ac:dyDescent="0.3">
      <c r="A1542" s="27"/>
      <c r="B1542" s="13" t="s">
        <v>3704</v>
      </c>
      <c r="C1542" s="28" t="s">
        <v>3705</v>
      </c>
    </row>
    <row r="1543" spans="1:3" x14ac:dyDescent="0.3">
      <c r="A1543" s="27"/>
      <c r="B1543" s="13" t="s">
        <v>3706</v>
      </c>
      <c r="C1543" s="28" t="s">
        <v>3707</v>
      </c>
    </row>
    <row r="1544" spans="1:3" x14ac:dyDescent="0.3">
      <c r="A1544" s="27"/>
      <c r="B1544" s="13" t="s">
        <v>3708</v>
      </c>
      <c r="C1544" s="28" t="s">
        <v>3709</v>
      </c>
    </row>
    <row r="1545" spans="1:3" x14ac:dyDescent="0.3">
      <c r="A1545" s="27"/>
      <c r="B1545" s="13" t="s">
        <v>3710</v>
      </c>
      <c r="C1545" s="28" t="s">
        <v>3711</v>
      </c>
    </row>
    <row r="1546" spans="1:3" x14ac:dyDescent="0.3">
      <c r="A1546" s="27"/>
      <c r="B1546" s="13" t="s">
        <v>3712</v>
      </c>
      <c r="C1546" s="28" t="s">
        <v>3713</v>
      </c>
    </row>
    <row r="1547" spans="1:3" x14ac:dyDescent="0.3">
      <c r="A1547" s="27"/>
      <c r="B1547" s="13" t="s">
        <v>3714</v>
      </c>
      <c r="C1547" s="28" t="s">
        <v>3715</v>
      </c>
    </row>
    <row r="1548" spans="1:3" x14ac:dyDescent="0.3">
      <c r="A1548" s="27"/>
      <c r="B1548" s="13" t="s">
        <v>3716</v>
      </c>
      <c r="C1548" s="28" t="s">
        <v>3717</v>
      </c>
    </row>
    <row r="1549" spans="1:3" x14ac:dyDescent="0.3">
      <c r="A1549" s="27"/>
      <c r="B1549" s="13" t="s">
        <v>3718</v>
      </c>
      <c r="C1549" s="28" t="s">
        <v>3719</v>
      </c>
    </row>
    <row r="1550" spans="1:3" x14ac:dyDescent="0.3">
      <c r="A1550" s="27"/>
      <c r="B1550" s="13" t="s">
        <v>3720</v>
      </c>
      <c r="C1550" s="28" t="s">
        <v>3721</v>
      </c>
    </row>
    <row r="1551" spans="1:3" x14ac:dyDescent="0.3">
      <c r="A1551" s="27"/>
      <c r="B1551" s="13" t="s">
        <v>3722</v>
      </c>
      <c r="C1551" s="28" t="s">
        <v>3723</v>
      </c>
    </row>
    <row r="1552" spans="1:3" x14ac:dyDescent="0.3">
      <c r="A1552" s="27"/>
      <c r="B1552" s="13" t="s">
        <v>3724</v>
      </c>
      <c r="C1552" s="28" t="s">
        <v>3725</v>
      </c>
    </row>
    <row r="1553" spans="1:3" x14ac:dyDescent="0.3">
      <c r="A1553" s="27"/>
      <c r="B1553" s="13" t="s">
        <v>3726</v>
      </c>
      <c r="C1553" s="28" t="s">
        <v>3727</v>
      </c>
    </row>
    <row r="1554" spans="1:3" x14ac:dyDescent="0.3">
      <c r="A1554" s="27"/>
      <c r="B1554" s="13" t="s">
        <v>3728</v>
      </c>
      <c r="C1554" s="28" t="s">
        <v>3729</v>
      </c>
    </row>
    <row r="1555" spans="1:3" x14ac:dyDescent="0.3">
      <c r="A1555" s="27"/>
      <c r="B1555" s="13" t="s">
        <v>3730</v>
      </c>
      <c r="C1555" s="28" t="s">
        <v>3731</v>
      </c>
    </row>
    <row r="1556" spans="1:3" x14ac:dyDescent="0.3">
      <c r="A1556" s="27"/>
      <c r="B1556" s="13" t="s">
        <v>3732</v>
      </c>
      <c r="C1556" s="28" t="s">
        <v>3733</v>
      </c>
    </row>
    <row r="1557" spans="1:3" x14ac:dyDescent="0.3">
      <c r="A1557" s="27"/>
      <c r="B1557" s="13" t="s">
        <v>3734</v>
      </c>
      <c r="C1557" s="28" t="s">
        <v>3735</v>
      </c>
    </row>
    <row r="1558" spans="1:3" x14ac:dyDescent="0.3">
      <c r="A1558" s="27"/>
      <c r="B1558" s="13" t="s">
        <v>3736</v>
      </c>
      <c r="C1558" s="28" t="s">
        <v>3737</v>
      </c>
    </row>
    <row r="1559" spans="1:3" x14ac:dyDescent="0.3">
      <c r="A1559" s="27"/>
      <c r="B1559" s="13" t="s">
        <v>3738</v>
      </c>
      <c r="C1559" s="28" t="s">
        <v>3739</v>
      </c>
    </row>
    <row r="1560" spans="1:3" x14ac:dyDescent="0.3">
      <c r="A1560" s="27"/>
      <c r="B1560" s="13" t="s">
        <v>3740</v>
      </c>
      <c r="C1560" s="28" t="s">
        <v>3741</v>
      </c>
    </row>
    <row r="1561" spans="1:3" x14ac:dyDescent="0.3">
      <c r="A1561" s="27"/>
      <c r="B1561" s="13" t="s">
        <v>3742</v>
      </c>
      <c r="C1561" s="28" t="s">
        <v>3743</v>
      </c>
    </row>
    <row r="1562" spans="1:3" x14ac:dyDescent="0.3">
      <c r="A1562" s="27"/>
      <c r="B1562" s="13" t="s">
        <v>3744</v>
      </c>
      <c r="C1562" s="28" t="s">
        <v>3745</v>
      </c>
    </row>
    <row r="1563" spans="1:3" x14ac:dyDescent="0.3">
      <c r="A1563" s="27"/>
      <c r="B1563" s="13" t="s">
        <v>3746</v>
      </c>
      <c r="C1563" s="28" t="s">
        <v>3747</v>
      </c>
    </row>
    <row r="1564" spans="1:3" x14ac:dyDescent="0.3">
      <c r="A1564" s="27"/>
      <c r="B1564" s="13" t="s">
        <v>3748</v>
      </c>
      <c r="C1564" s="28" t="s">
        <v>3749</v>
      </c>
    </row>
    <row r="1565" spans="1:3" x14ac:dyDescent="0.3">
      <c r="A1565" s="27"/>
      <c r="B1565" s="13" t="s">
        <v>3750</v>
      </c>
      <c r="C1565" s="28" t="s">
        <v>3751</v>
      </c>
    </row>
    <row r="1566" spans="1:3" x14ac:dyDescent="0.3">
      <c r="A1566" s="27"/>
      <c r="B1566" s="13" t="s">
        <v>3752</v>
      </c>
      <c r="C1566" s="28" t="s">
        <v>3753</v>
      </c>
    </row>
    <row r="1567" spans="1:3" x14ac:dyDescent="0.3">
      <c r="A1567" s="27"/>
      <c r="B1567" s="13" t="s">
        <v>3754</v>
      </c>
      <c r="C1567" s="28" t="s">
        <v>3755</v>
      </c>
    </row>
    <row r="1568" spans="1:3" x14ac:dyDescent="0.3">
      <c r="A1568" s="27"/>
      <c r="B1568" s="13" t="s">
        <v>3756</v>
      </c>
      <c r="C1568" s="28" t="s">
        <v>3757</v>
      </c>
    </row>
    <row r="1569" spans="1:3" x14ac:dyDescent="0.3">
      <c r="A1569" s="27"/>
      <c r="B1569" s="13" t="s">
        <v>3758</v>
      </c>
      <c r="C1569" s="28" t="s">
        <v>3759</v>
      </c>
    </row>
    <row r="1570" spans="1:3" x14ac:dyDescent="0.3">
      <c r="A1570" s="27"/>
      <c r="B1570" s="13" t="s">
        <v>3760</v>
      </c>
      <c r="C1570" s="28" t="s">
        <v>3761</v>
      </c>
    </row>
    <row r="1571" spans="1:3" x14ac:dyDescent="0.3">
      <c r="A1571" s="27"/>
      <c r="B1571" s="13" t="s">
        <v>3762</v>
      </c>
      <c r="C1571" s="28" t="s">
        <v>3763</v>
      </c>
    </row>
    <row r="1572" spans="1:3" x14ac:dyDescent="0.3">
      <c r="A1572" s="27"/>
      <c r="B1572" s="13" t="s">
        <v>3764</v>
      </c>
      <c r="C1572" s="28" t="s">
        <v>3765</v>
      </c>
    </row>
    <row r="1573" spans="1:3" x14ac:dyDescent="0.3">
      <c r="A1573" s="27"/>
      <c r="B1573" s="13" t="s">
        <v>3766</v>
      </c>
      <c r="C1573" s="28" t="s">
        <v>3767</v>
      </c>
    </row>
    <row r="1574" spans="1:3" x14ac:dyDescent="0.3">
      <c r="A1574" s="27"/>
      <c r="B1574" s="13" t="s">
        <v>3768</v>
      </c>
      <c r="C1574" s="28" t="s">
        <v>3769</v>
      </c>
    </row>
    <row r="1575" spans="1:3" x14ac:dyDescent="0.3">
      <c r="A1575" s="27"/>
      <c r="B1575" s="13" t="s">
        <v>3770</v>
      </c>
      <c r="C1575" s="28" t="s">
        <v>3771</v>
      </c>
    </row>
    <row r="1576" spans="1:3" x14ac:dyDescent="0.3">
      <c r="A1576" s="27"/>
      <c r="B1576" s="13" t="s">
        <v>3772</v>
      </c>
      <c r="C1576" s="28" t="s">
        <v>3773</v>
      </c>
    </row>
    <row r="1577" spans="1:3" x14ac:dyDescent="0.3">
      <c r="A1577" s="27"/>
      <c r="B1577" s="13" t="s">
        <v>3774</v>
      </c>
      <c r="C1577" s="28" t="s">
        <v>3775</v>
      </c>
    </row>
    <row r="1578" spans="1:3" x14ac:dyDescent="0.3">
      <c r="A1578" s="27"/>
      <c r="B1578" s="13" t="s">
        <v>3776</v>
      </c>
      <c r="C1578" s="28" t="s">
        <v>3777</v>
      </c>
    </row>
    <row r="1579" spans="1:3" x14ac:dyDescent="0.3">
      <c r="A1579" s="27"/>
      <c r="B1579" s="13" t="s">
        <v>3778</v>
      </c>
      <c r="C1579" s="28" t="s">
        <v>3779</v>
      </c>
    </row>
    <row r="1580" spans="1:3" x14ac:dyDescent="0.3">
      <c r="A1580" s="27"/>
      <c r="B1580" s="13" t="s">
        <v>3780</v>
      </c>
      <c r="C1580" s="28" t="s">
        <v>3781</v>
      </c>
    </row>
    <row r="1581" spans="1:3" x14ac:dyDescent="0.3">
      <c r="A1581" s="27"/>
      <c r="B1581" s="13" t="s">
        <v>3782</v>
      </c>
      <c r="C1581" s="28" t="s">
        <v>3783</v>
      </c>
    </row>
    <row r="1582" spans="1:3" x14ac:dyDescent="0.3">
      <c r="A1582" s="27"/>
      <c r="B1582" s="13" t="s">
        <v>3784</v>
      </c>
      <c r="C1582" s="28" t="s">
        <v>3785</v>
      </c>
    </row>
    <row r="1583" spans="1:3" x14ac:dyDescent="0.3">
      <c r="A1583" s="27"/>
      <c r="B1583" s="13" t="s">
        <v>3786</v>
      </c>
      <c r="C1583" s="28" t="s">
        <v>3787</v>
      </c>
    </row>
    <row r="1584" spans="1:3" x14ac:dyDescent="0.3">
      <c r="A1584" s="27"/>
      <c r="B1584" s="13" t="s">
        <v>3788</v>
      </c>
      <c r="C1584" s="28" t="s">
        <v>3789</v>
      </c>
    </row>
    <row r="1585" spans="1:3" x14ac:dyDescent="0.3">
      <c r="A1585" s="27"/>
      <c r="B1585" s="13" t="s">
        <v>3790</v>
      </c>
      <c r="C1585" s="28" t="s">
        <v>3791</v>
      </c>
    </row>
    <row r="1586" spans="1:3" x14ac:dyDescent="0.3">
      <c r="A1586" s="27"/>
      <c r="B1586" s="13" t="s">
        <v>3792</v>
      </c>
      <c r="C1586" s="28" t="s">
        <v>3793</v>
      </c>
    </row>
    <row r="1587" spans="1:3" x14ac:dyDescent="0.3">
      <c r="A1587" s="27"/>
      <c r="B1587" s="13" t="s">
        <v>3794</v>
      </c>
      <c r="C1587" s="28" t="s">
        <v>3795</v>
      </c>
    </row>
    <row r="1588" spans="1:3" x14ac:dyDescent="0.3">
      <c r="A1588" s="27"/>
      <c r="B1588" s="13" t="s">
        <v>3796</v>
      </c>
      <c r="C1588" s="28" t="s">
        <v>3797</v>
      </c>
    </row>
    <row r="1589" spans="1:3" x14ac:dyDescent="0.3">
      <c r="A1589" s="27"/>
      <c r="B1589" s="13" t="s">
        <v>3798</v>
      </c>
      <c r="C1589" s="28" t="s">
        <v>3799</v>
      </c>
    </row>
    <row r="1590" spans="1:3" x14ac:dyDescent="0.3">
      <c r="A1590" s="27"/>
      <c r="B1590" s="13" t="s">
        <v>3800</v>
      </c>
      <c r="C1590" s="28" t="s">
        <v>3801</v>
      </c>
    </row>
    <row r="1591" spans="1:3" x14ac:dyDescent="0.3">
      <c r="A1591" s="27"/>
      <c r="B1591" s="13" t="s">
        <v>3802</v>
      </c>
      <c r="C1591" s="28" t="s">
        <v>3803</v>
      </c>
    </row>
    <row r="1592" spans="1:3" x14ac:dyDescent="0.3">
      <c r="A1592" s="27"/>
      <c r="B1592" s="13" t="s">
        <v>3804</v>
      </c>
      <c r="C1592" s="28" t="s">
        <v>3805</v>
      </c>
    </row>
    <row r="1593" spans="1:3" x14ac:dyDescent="0.3">
      <c r="A1593" s="27"/>
      <c r="B1593" s="13" t="s">
        <v>3806</v>
      </c>
      <c r="C1593" s="28" t="s">
        <v>3807</v>
      </c>
    </row>
    <row r="1594" spans="1:3" x14ac:dyDescent="0.3">
      <c r="A1594" s="27"/>
      <c r="B1594" s="13" t="s">
        <v>3808</v>
      </c>
      <c r="C1594" s="28" t="s">
        <v>3809</v>
      </c>
    </row>
    <row r="1595" spans="1:3" x14ac:dyDescent="0.3">
      <c r="A1595" s="27"/>
      <c r="B1595" s="13" t="s">
        <v>3810</v>
      </c>
      <c r="C1595" s="28" t="s">
        <v>3811</v>
      </c>
    </row>
    <row r="1596" spans="1:3" x14ac:dyDescent="0.3">
      <c r="A1596" s="27"/>
      <c r="B1596" s="13" t="s">
        <v>3812</v>
      </c>
      <c r="C1596" s="28" t="s">
        <v>3813</v>
      </c>
    </row>
    <row r="1597" spans="1:3" x14ac:dyDescent="0.3">
      <c r="A1597" s="27"/>
      <c r="B1597" s="13" t="s">
        <v>3814</v>
      </c>
      <c r="C1597" s="28" t="s">
        <v>3815</v>
      </c>
    </row>
    <row r="1598" spans="1:3" x14ac:dyDescent="0.3">
      <c r="A1598" s="27"/>
      <c r="B1598" s="13" t="s">
        <v>3816</v>
      </c>
      <c r="C1598" s="28" t="s">
        <v>3817</v>
      </c>
    </row>
    <row r="1599" spans="1:3" x14ac:dyDescent="0.3">
      <c r="A1599" s="27"/>
      <c r="B1599" s="13" t="s">
        <v>3818</v>
      </c>
      <c r="C1599" s="28" t="s">
        <v>3819</v>
      </c>
    </row>
    <row r="1600" spans="1:3" x14ac:dyDescent="0.3">
      <c r="A1600" s="27"/>
      <c r="B1600" s="13" t="s">
        <v>3820</v>
      </c>
      <c r="C1600" s="28" t="s">
        <v>3821</v>
      </c>
    </row>
    <row r="1601" spans="1:3" x14ac:dyDescent="0.3">
      <c r="A1601" s="27"/>
      <c r="B1601" s="13" t="s">
        <v>3822</v>
      </c>
      <c r="C1601" s="28" t="s">
        <v>3823</v>
      </c>
    </row>
    <row r="1602" spans="1:3" x14ac:dyDescent="0.3">
      <c r="A1602" s="27"/>
      <c r="B1602" s="13" t="s">
        <v>3824</v>
      </c>
      <c r="C1602" s="28" t="s">
        <v>3825</v>
      </c>
    </row>
    <row r="1603" spans="1:3" x14ac:dyDescent="0.3">
      <c r="A1603" s="27"/>
      <c r="B1603" s="13" t="s">
        <v>3826</v>
      </c>
      <c r="C1603" s="28" t="s">
        <v>3827</v>
      </c>
    </row>
    <row r="1604" spans="1:3" x14ac:dyDescent="0.3">
      <c r="A1604" s="27"/>
      <c r="B1604" s="13" t="s">
        <v>3828</v>
      </c>
      <c r="C1604" s="28" t="s">
        <v>3829</v>
      </c>
    </row>
    <row r="1605" spans="1:3" x14ac:dyDescent="0.3">
      <c r="A1605" s="27"/>
      <c r="B1605" s="13" t="s">
        <v>3830</v>
      </c>
      <c r="C1605" s="28" t="s">
        <v>3831</v>
      </c>
    </row>
    <row r="1606" spans="1:3" x14ac:dyDescent="0.3">
      <c r="A1606" s="27"/>
      <c r="B1606" s="13" t="s">
        <v>3832</v>
      </c>
      <c r="C1606" s="28" t="s">
        <v>3833</v>
      </c>
    </row>
    <row r="1607" spans="1:3" x14ac:dyDescent="0.3">
      <c r="A1607" s="27"/>
      <c r="B1607" s="13" t="s">
        <v>3834</v>
      </c>
      <c r="C1607" s="28" t="s">
        <v>3835</v>
      </c>
    </row>
    <row r="1608" spans="1:3" x14ac:dyDescent="0.3">
      <c r="A1608" s="27"/>
      <c r="B1608" s="13" t="s">
        <v>3836</v>
      </c>
      <c r="C1608" s="28" t="s">
        <v>3837</v>
      </c>
    </row>
    <row r="1609" spans="1:3" x14ac:dyDescent="0.3">
      <c r="A1609" s="27"/>
      <c r="B1609" s="13" t="s">
        <v>3838</v>
      </c>
      <c r="C1609" s="28" t="s">
        <v>3839</v>
      </c>
    </row>
    <row r="1610" spans="1:3" x14ac:dyDescent="0.3">
      <c r="A1610" s="27"/>
      <c r="B1610" s="13" t="s">
        <v>3840</v>
      </c>
      <c r="C1610" s="28" t="s">
        <v>3841</v>
      </c>
    </row>
    <row r="1611" spans="1:3" x14ac:dyDescent="0.3">
      <c r="A1611" s="27"/>
      <c r="B1611" s="13" t="s">
        <v>3842</v>
      </c>
      <c r="C1611" s="28" t="s">
        <v>3843</v>
      </c>
    </row>
    <row r="1612" spans="1:3" x14ac:dyDescent="0.3">
      <c r="A1612" s="27"/>
      <c r="B1612" s="13" t="s">
        <v>3844</v>
      </c>
      <c r="C1612" s="28" t="s">
        <v>3845</v>
      </c>
    </row>
    <row r="1613" spans="1:3" x14ac:dyDescent="0.3">
      <c r="A1613" s="27"/>
      <c r="B1613" s="13" t="s">
        <v>3846</v>
      </c>
      <c r="C1613" s="28" t="s">
        <v>3847</v>
      </c>
    </row>
    <row r="1614" spans="1:3" x14ac:dyDescent="0.3">
      <c r="A1614" s="27"/>
      <c r="B1614" s="13" t="s">
        <v>3848</v>
      </c>
      <c r="C1614" s="28" t="s">
        <v>3849</v>
      </c>
    </row>
    <row r="1615" spans="1:3" x14ac:dyDescent="0.3">
      <c r="A1615" s="27"/>
      <c r="B1615" s="13" t="s">
        <v>3850</v>
      </c>
      <c r="C1615" s="28" t="s">
        <v>3851</v>
      </c>
    </row>
    <row r="1616" spans="1:3" x14ac:dyDescent="0.3">
      <c r="A1616" s="27"/>
      <c r="B1616" s="13" t="s">
        <v>3852</v>
      </c>
      <c r="C1616" s="28" t="s">
        <v>3853</v>
      </c>
    </row>
    <row r="1617" spans="1:3" x14ac:dyDescent="0.3">
      <c r="A1617" s="27"/>
      <c r="B1617" s="13" t="s">
        <v>3854</v>
      </c>
      <c r="C1617" s="28" t="s">
        <v>3855</v>
      </c>
    </row>
    <row r="1618" spans="1:3" x14ac:dyDescent="0.3">
      <c r="A1618" s="27"/>
      <c r="B1618" s="13" t="s">
        <v>3856</v>
      </c>
      <c r="C1618" s="28" t="s">
        <v>3857</v>
      </c>
    </row>
    <row r="1619" spans="1:3" x14ac:dyDescent="0.3">
      <c r="A1619" s="27"/>
      <c r="B1619" s="13" t="s">
        <v>3858</v>
      </c>
      <c r="C1619" s="28" t="s">
        <v>3859</v>
      </c>
    </row>
    <row r="1620" spans="1:3" x14ac:dyDescent="0.3">
      <c r="A1620" s="27"/>
      <c r="B1620" s="13" t="s">
        <v>3860</v>
      </c>
      <c r="C1620" s="28" t="s">
        <v>3861</v>
      </c>
    </row>
    <row r="1621" spans="1:3" x14ac:dyDescent="0.3">
      <c r="A1621" s="27"/>
      <c r="B1621" s="13" t="s">
        <v>3862</v>
      </c>
      <c r="C1621" s="28" t="s">
        <v>3863</v>
      </c>
    </row>
    <row r="1622" spans="1:3" x14ac:dyDescent="0.3">
      <c r="A1622" s="27"/>
      <c r="B1622" s="13" t="s">
        <v>3864</v>
      </c>
      <c r="C1622" s="28" t="s">
        <v>3865</v>
      </c>
    </row>
    <row r="1623" spans="1:3" x14ac:dyDescent="0.3">
      <c r="A1623" s="27"/>
      <c r="B1623" s="13" t="s">
        <v>3866</v>
      </c>
      <c r="C1623" s="28" t="s">
        <v>3867</v>
      </c>
    </row>
    <row r="1624" spans="1:3" x14ac:dyDescent="0.3">
      <c r="A1624" s="27"/>
      <c r="B1624" s="13" t="s">
        <v>3868</v>
      </c>
      <c r="C1624" s="28" t="s">
        <v>3869</v>
      </c>
    </row>
    <row r="1625" spans="1:3" x14ac:dyDescent="0.3">
      <c r="A1625" s="27"/>
      <c r="B1625" s="13" t="s">
        <v>3870</v>
      </c>
      <c r="C1625" s="28" t="s">
        <v>3871</v>
      </c>
    </row>
    <row r="1626" spans="1:3" x14ac:dyDescent="0.3">
      <c r="A1626" s="27"/>
      <c r="B1626" s="13" t="s">
        <v>3872</v>
      </c>
      <c r="C1626" s="28" t="s">
        <v>3873</v>
      </c>
    </row>
    <row r="1627" spans="1:3" x14ac:dyDescent="0.3">
      <c r="A1627" s="27"/>
      <c r="B1627" s="13" t="s">
        <v>3874</v>
      </c>
      <c r="C1627" s="28" t="s">
        <v>3875</v>
      </c>
    </row>
    <row r="1628" spans="1:3" x14ac:dyDescent="0.3">
      <c r="A1628" s="27"/>
      <c r="B1628" s="13" t="s">
        <v>3876</v>
      </c>
      <c r="C1628" s="28" t="s">
        <v>3877</v>
      </c>
    </row>
    <row r="1629" spans="1:3" x14ac:dyDescent="0.3">
      <c r="A1629" s="27"/>
      <c r="B1629" s="13" t="s">
        <v>3878</v>
      </c>
      <c r="C1629" s="28" t="s">
        <v>3879</v>
      </c>
    </row>
    <row r="1630" spans="1:3" x14ac:dyDescent="0.3">
      <c r="A1630" s="27"/>
      <c r="B1630" s="13" t="s">
        <v>3880</v>
      </c>
      <c r="C1630" s="28" t="s">
        <v>3881</v>
      </c>
    </row>
    <row r="1631" spans="1:3" x14ac:dyDescent="0.3">
      <c r="A1631" s="27"/>
      <c r="B1631" s="13" t="s">
        <v>3882</v>
      </c>
      <c r="C1631" s="28" t="s">
        <v>3883</v>
      </c>
    </row>
    <row r="1632" spans="1:3" x14ac:dyDescent="0.3">
      <c r="A1632" s="27"/>
      <c r="B1632" s="13" t="s">
        <v>3884</v>
      </c>
      <c r="C1632" s="28" t="s">
        <v>3885</v>
      </c>
    </row>
    <row r="1633" spans="1:3" x14ac:dyDescent="0.3">
      <c r="A1633" s="27"/>
      <c r="B1633" s="13" t="s">
        <v>3886</v>
      </c>
      <c r="C1633" s="28" t="s">
        <v>3887</v>
      </c>
    </row>
    <row r="1634" spans="1:3" x14ac:dyDescent="0.3">
      <c r="A1634" s="27"/>
      <c r="B1634" s="13" t="s">
        <v>3888</v>
      </c>
      <c r="C1634" s="28" t="s">
        <v>3889</v>
      </c>
    </row>
    <row r="1635" spans="1:3" x14ac:dyDescent="0.3">
      <c r="A1635" s="27"/>
      <c r="B1635" s="13" t="s">
        <v>3890</v>
      </c>
      <c r="C1635" s="28" t="s">
        <v>3891</v>
      </c>
    </row>
    <row r="1636" spans="1:3" x14ac:dyDescent="0.3">
      <c r="A1636" s="27"/>
      <c r="B1636" s="13" t="s">
        <v>3892</v>
      </c>
      <c r="C1636" s="28" t="s">
        <v>3893</v>
      </c>
    </row>
    <row r="1637" spans="1:3" x14ac:dyDescent="0.3">
      <c r="A1637" s="27"/>
      <c r="B1637" s="13" t="s">
        <v>3894</v>
      </c>
      <c r="C1637" s="28" t="s">
        <v>3895</v>
      </c>
    </row>
    <row r="1638" spans="1:3" x14ac:dyDescent="0.3">
      <c r="A1638" s="27"/>
      <c r="B1638" s="13" t="s">
        <v>3896</v>
      </c>
      <c r="C1638" s="28" t="s">
        <v>3897</v>
      </c>
    </row>
    <row r="1639" spans="1:3" x14ac:dyDescent="0.3">
      <c r="A1639" s="27"/>
      <c r="B1639" s="13" t="s">
        <v>3898</v>
      </c>
      <c r="C1639" s="28" t="s">
        <v>3899</v>
      </c>
    </row>
    <row r="1640" spans="1:3" x14ac:dyDescent="0.3">
      <c r="A1640" s="27"/>
      <c r="B1640" s="13" t="s">
        <v>3900</v>
      </c>
      <c r="C1640" s="28" t="s">
        <v>3901</v>
      </c>
    </row>
    <row r="1641" spans="1:3" x14ac:dyDescent="0.3">
      <c r="A1641" s="27"/>
      <c r="B1641" s="13" t="s">
        <v>3902</v>
      </c>
      <c r="C1641" s="28" t="s">
        <v>3903</v>
      </c>
    </row>
    <row r="1642" spans="1:3" x14ac:dyDescent="0.3">
      <c r="A1642" s="27"/>
      <c r="B1642" s="13" t="s">
        <v>3904</v>
      </c>
      <c r="C1642" s="28" t="s">
        <v>3905</v>
      </c>
    </row>
    <row r="1643" spans="1:3" x14ac:dyDescent="0.3">
      <c r="A1643" s="27"/>
      <c r="B1643" s="13" t="s">
        <v>3906</v>
      </c>
      <c r="C1643" s="28" t="s">
        <v>3907</v>
      </c>
    </row>
    <row r="1644" spans="1:3" x14ac:dyDescent="0.3">
      <c r="A1644" s="27"/>
      <c r="B1644" s="13" t="s">
        <v>3908</v>
      </c>
      <c r="C1644" s="28" t="s">
        <v>3909</v>
      </c>
    </row>
    <row r="1645" spans="1:3" x14ac:dyDescent="0.3">
      <c r="A1645" s="27"/>
      <c r="B1645" s="13" t="s">
        <v>3910</v>
      </c>
      <c r="C1645" s="28" t="s">
        <v>3911</v>
      </c>
    </row>
    <row r="1646" spans="1:3" x14ac:dyDescent="0.3">
      <c r="A1646" s="27"/>
      <c r="B1646" s="13" t="s">
        <v>3912</v>
      </c>
      <c r="C1646" s="28" t="s">
        <v>3913</v>
      </c>
    </row>
    <row r="1647" spans="1:3" x14ac:dyDescent="0.3">
      <c r="A1647" s="27"/>
      <c r="B1647" s="13" t="s">
        <v>3914</v>
      </c>
      <c r="C1647" s="28" t="s">
        <v>3915</v>
      </c>
    </row>
    <row r="1648" spans="1:3" x14ac:dyDescent="0.3">
      <c r="A1648" s="27"/>
      <c r="B1648" s="13" t="s">
        <v>3916</v>
      </c>
      <c r="C1648" s="28" t="s">
        <v>3917</v>
      </c>
    </row>
    <row r="1649" spans="1:3" x14ac:dyDescent="0.3">
      <c r="A1649" s="27"/>
      <c r="B1649" s="13" t="s">
        <v>3918</v>
      </c>
      <c r="C1649" s="28" t="s">
        <v>3919</v>
      </c>
    </row>
    <row r="1650" spans="1:3" x14ac:dyDescent="0.3">
      <c r="A1650" s="27"/>
      <c r="B1650" s="13" t="s">
        <v>3920</v>
      </c>
      <c r="C1650" s="28" t="s">
        <v>3921</v>
      </c>
    </row>
    <row r="1651" spans="1:3" x14ac:dyDescent="0.3">
      <c r="A1651" s="27"/>
      <c r="B1651" s="13" t="s">
        <v>3922</v>
      </c>
      <c r="C1651" s="28" t="s">
        <v>3923</v>
      </c>
    </row>
    <row r="1652" spans="1:3" x14ac:dyDescent="0.3">
      <c r="A1652" s="27"/>
      <c r="B1652" s="13" t="s">
        <v>3924</v>
      </c>
      <c r="C1652" s="28" t="s">
        <v>3925</v>
      </c>
    </row>
    <row r="1653" spans="1:3" x14ac:dyDescent="0.3">
      <c r="A1653" s="27"/>
      <c r="B1653" s="13" t="s">
        <v>3926</v>
      </c>
      <c r="C1653" s="28" t="s">
        <v>3927</v>
      </c>
    </row>
    <row r="1654" spans="1:3" x14ac:dyDescent="0.3">
      <c r="A1654" s="27"/>
      <c r="B1654" s="13" t="s">
        <v>3928</v>
      </c>
      <c r="C1654" s="28" t="s">
        <v>3929</v>
      </c>
    </row>
    <row r="1655" spans="1:3" x14ac:dyDescent="0.3">
      <c r="A1655" s="27"/>
      <c r="B1655" s="13" t="s">
        <v>3930</v>
      </c>
      <c r="C1655" s="28" t="s">
        <v>3931</v>
      </c>
    </row>
    <row r="1656" spans="1:3" x14ac:dyDescent="0.3">
      <c r="A1656" s="27"/>
      <c r="B1656" s="13" t="s">
        <v>3932</v>
      </c>
      <c r="C1656" s="28" t="s">
        <v>3933</v>
      </c>
    </row>
    <row r="1657" spans="1:3" x14ac:dyDescent="0.3">
      <c r="A1657" s="27"/>
      <c r="B1657" s="13" t="s">
        <v>3934</v>
      </c>
      <c r="C1657" s="28" t="s">
        <v>3935</v>
      </c>
    </row>
    <row r="1658" spans="1:3" x14ac:dyDescent="0.3">
      <c r="A1658" s="27"/>
      <c r="B1658" s="13" t="s">
        <v>3936</v>
      </c>
      <c r="C1658" s="28" t="s">
        <v>3937</v>
      </c>
    </row>
    <row r="1659" spans="1:3" x14ac:dyDescent="0.3">
      <c r="A1659" s="27"/>
      <c r="B1659" s="13" t="s">
        <v>3938</v>
      </c>
      <c r="C1659" s="28" t="s">
        <v>3939</v>
      </c>
    </row>
    <row r="1660" spans="1:3" x14ac:dyDescent="0.3">
      <c r="A1660" s="27"/>
      <c r="B1660" s="13" t="s">
        <v>3940</v>
      </c>
      <c r="C1660" s="28" t="s">
        <v>3941</v>
      </c>
    </row>
    <row r="1661" spans="1:3" x14ac:dyDescent="0.3">
      <c r="A1661" s="27"/>
      <c r="B1661" s="13" t="s">
        <v>3942</v>
      </c>
      <c r="C1661" s="28" t="s">
        <v>3943</v>
      </c>
    </row>
    <row r="1662" spans="1:3" x14ac:dyDescent="0.3">
      <c r="A1662" s="27"/>
      <c r="B1662" s="13" t="s">
        <v>3944</v>
      </c>
      <c r="C1662" s="28" t="s">
        <v>3945</v>
      </c>
    </row>
    <row r="1663" spans="1:3" x14ac:dyDescent="0.3">
      <c r="A1663" s="27"/>
      <c r="B1663" s="13" t="s">
        <v>3946</v>
      </c>
      <c r="C1663" s="28" t="s">
        <v>3947</v>
      </c>
    </row>
    <row r="1664" spans="1:3" x14ac:dyDescent="0.3">
      <c r="A1664" s="27"/>
      <c r="B1664" s="13" t="s">
        <v>3948</v>
      </c>
      <c r="C1664" s="28" t="s">
        <v>3949</v>
      </c>
    </row>
    <row r="1665" spans="1:3" x14ac:dyDescent="0.3">
      <c r="A1665" s="27"/>
      <c r="B1665" s="13" t="s">
        <v>3950</v>
      </c>
      <c r="C1665" s="28" t="s">
        <v>3951</v>
      </c>
    </row>
    <row r="1666" spans="1:3" x14ac:dyDescent="0.3">
      <c r="A1666" s="27"/>
      <c r="B1666" s="13" t="s">
        <v>3952</v>
      </c>
      <c r="C1666" s="28" t="s">
        <v>3953</v>
      </c>
    </row>
    <row r="1667" spans="1:3" x14ac:dyDescent="0.3">
      <c r="A1667" s="27"/>
      <c r="B1667" s="13" t="s">
        <v>3954</v>
      </c>
      <c r="C1667" s="28" t="s">
        <v>3955</v>
      </c>
    </row>
    <row r="1668" spans="1:3" x14ac:dyDescent="0.3">
      <c r="A1668" s="27"/>
      <c r="B1668" s="13" t="s">
        <v>3956</v>
      </c>
      <c r="C1668" s="28" t="s">
        <v>3957</v>
      </c>
    </row>
    <row r="1669" spans="1:3" x14ac:dyDescent="0.3">
      <c r="A1669" s="27"/>
      <c r="B1669" s="13" t="s">
        <v>3958</v>
      </c>
      <c r="C1669" s="28" t="s">
        <v>3959</v>
      </c>
    </row>
    <row r="1670" spans="1:3" x14ac:dyDescent="0.3">
      <c r="A1670" s="27"/>
      <c r="B1670" s="13" t="s">
        <v>3960</v>
      </c>
      <c r="C1670" s="28" t="s">
        <v>3961</v>
      </c>
    </row>
    <row r="1671" spans="1:3" x14ac:dyDescent="0.3">
      <c r="A1671" s="27"/>
      <c r="B1671" s="13" t="s">
        <v>3962</v>
      </c>
      <c r="C1671" s="28" t="s">
        <v>3963</v>
      </c>
    </row>
    <row r="1672" spans="1:3" x14ac:dyDescent="0.3">
      <c r="A1672" s="27"/>
      <c r="B1672" s="13" t="s">
        <v>3964</v>
      </c>
      <c r="C1672" s="28" t="s">
        <v>3965</v>
      </c>
    </row>
    <row r="1673" spans="1:3" x14ac:dyDescent="0.3">
      <c r="A1673" s="27"/>
      <c r="B1673" s="13" t="s">
        <v>3966</v>
      </c>
      <c r="C1673" s="28" t="s">
        <v>3967</v>
      </c>
    </row>
    <row r="1674" spans="1:3" x14ac:dyDescent="0.3">
      <c r="A1674" s="27"/>
      <c r="B1674" s="13" t="s">
        <v>3968</v>
      </c>
      <c r="C1674" s="28" t="s">
        <v>3969</v>
      </c>
    </row>
    <row r="1675" spans="1:3" x14ac:dyDescent="0.3">
      <c r="A1675" s="27"/>
      <c r="B1675" s="13" t="s">
        <v>3970</v>
      </c>
      <c r="C1675" s="28" t="s">
        <v>3971</v>
      </c>
    </row>
    <row r="1676" spans="1:3" x14ac:dyDescent="0.3">
      <c r="A1676" s="27"/>
      <c r="B1676" s="13" t="s">
        <v>3972</v>
      </c>
      <c r="C1676" s="28" t="s">
        <v>3973</v>
      </c>
    </row>
    <row r="1677" spans="1:3" x14ac:dyDescent="0.3">
      <c r="A1677" s="27"/>
      <c r="B1677" s="13" t="s">
        <v>3974</v>
      </c>
      <c r="C1677" s="28" t="s">
        <v>3975</v>
      </c>
    </row>
    <row r="1678" spans="1:3" x14ac:dyDescent="0.3">
      <c r="A1678" s="27"/>
      <c r="B1678" s="13" t="s">
        <v>3976</v>
      </c>
      <c r="C1678" s="28" t="s">
        <v>3977</v>
      </c>
    </row>
    <row r="1679" spans="1:3" x14ac:dyDescent="0.3">
      <c r="A1679" s="27"/>
      <c r="B1679" s="13" t="s">
        <v>3978</v>
      </c>
      <c r="C1679" s="28" t="s">
        <v>3979</v>
      </c>
    </row>
    <row r="1680" spans="1:3" x14ac:dyDescent="0.3">
      <c r="A1680" s="27"/>
      <c r="B1680" s="13" t="s">
        <v>3980</v>
      </c>
      <c r="C1680" s="28" t="s">
        <v>3981</v>
      </c>
    </row>
    <row r="1681" spans="1:3" x14ac:dyDescent="0.3">
      <c r="A1681" s="27"/>
      <c r="B1681" s="13" t="s">
        <v>3982</v>
      </c>
      <c r="C1681" s="28" t="s">
        <v>3983</v>
      </c>
    </row>
    <row r="1682" spans="1:3" x14ac:dyDescent="0.3">
      <c r="A1682" s="27"/>
      <c r="B1682" s="13" t="s">
        <v>3984</v>
      </c>
      <c r="C1682" s="28" t="s">
        <v>3985</v>
      </c>
    </row>
    <row r="1683" spans="1:3" x14ac:dyDescent="0.3">
      <c r="A1683" s="27"/>
      <c r="B1683" s="13" t="s">
        <v>3986</v>
      </c>
      <c r="C1683" s="28" t="s">
        <v>3987</v>
      </c>
    </row>
    <row r="1684" spans="1:3" x14ac:dyDescent="0.3">
      <c r="A1684" s="27"/>
      <c r="B1684" s="13" t="s">
        <v>3988</v>
      </c>
      <c r="C1684" s="28" t="s">
        <v>3989</v>
      </c>
    </row>
    <row r="1685" spans="1:3" x14ac:dyDescent="0.3">
      <c r="A1685" s="27"/>
      <c r="B1685" s="13" t="s">
        <v>3990</v>
      </c>
      <c r="C1685" s="28" t="s">
        <v>3991</v>
      </c>
    </row>
    <row r="1686" spans="1:3" x14ac:dyDescent="0.3">
      <c r="A1686" s="27"/>
      <c r="B1686" s="13" t="s">
        <v>3992</v>
      </c>
      <c r="C1686" s="28" t="s">
        <v>3993</v>
      </c>
    </row>
    <row r="1687" spans="1:3" x14ac:dyDescent="0.3">
      <c r="A1687" s="27"/>
      <c r="B1687" s="13" t="s">
        <v>3994</v>
      </c>
      <c r="C1687" s="28" t="s">
        <v>3995</v>
      </c>
    </row>
    <row r="1688" spans="1:3" x14ac:dyDescent="0.3">
      <c r="A1688" s="27"/>
      <c r="B1688" s="13" t="s">
        <v>3996</v>
      </c>
      <c r="C1688" s="28" t="s">
        <v>3997</v>
      </c>
    </row>
    <row r="1689" spans="1:3" x14ac:dyDescent="0.3">
      <c r="A1689" s="27"/>
      <c r="B1689" s="13" t="s">
        <v>3998</v>
      </c>
      <c r="C1689" s="28" t="s">
        <v>3999</v>
      </c>
    </row>
    <row r="1690" spans="1:3" x14ac:dyDescent="0.3">
      <c r="A1690" s="27"/>
      <c r="B1690" s="13" t="s">
        <v>4000</v>
      </c>
      <c r="C1690" s="28" t="s">
        <v>4001</v>
      </c>
    </row>
    <row r="1691" spans="1:3" x14ac:dyDescent="0.3">
      <c r="A1691" s="27"/>
      <c r="B1691" s="13" t="s">
        <v>4002</v>
      </c>
      <c r="C1691" s="28" t="s">
        <v>4003</v>
      </c>
    </row>
    <row r="1692" spans="1:3" x14ac:dyDescent="0.3">
      <c r="A1692" s="27"/>
      <c r="B1692" s="13" t="s">
        <v>4004</v>
      </c>
      <c r="C1692" s="28" t="s">
        <v>4005</v>
      </c>
    </row>
    <row r="1693" spans="1:3" x14ac:dyDescent="0.3">
      <c r="A1693" s="27"/>
      <c r="B1693" s="13" t="s">
        <v>4006</v>
      </c>
      <c r="C1693" s="28" t="s">
        <v>4007</v>
      </c>
    </row>
    <row r="1694" spans="1:3" x14ac:dyDescent="0.3">
      <c r="A1694" s="27"/>
      <c r="B1694" s="13" t="s">
        <v>4008</v>
      </c>
      <c r="C1694" s="28" t="s">
        <v>4009</v>
      </c>
    </row>
    <row r="1695" spans="1:3" x14ac:dyDescent="0.3">
      <c r="A1695" s="27"/>
      <c r="B1695" s="13" t="s">
        <v>4010</v>
      </c>
      <c r="C1695" s="28" t="s">
        <v>4011</v>
      </c>
    </row>
    <row r="1696" spans="1:3" x14ac:dyDescent="0.3">
      <c r="A1696" s="27"/>
      <c r="B1696" s="13" t="s">
        <v>4012</v>
      </c>
      <c r="C1696" s="28" t="s">
        <v>4013</v>
      </c>
    </row>
    <row r="1697" spans="1:3" x14ac:dyDescent="0.3">
      <c r="A1697" s="27"/>
      <c r="B1697" s="13" t="s">
        <v>4014</v>
      </c>
      <c r="C1697" s="28" t="s">
        <v>4015</v>
      </c>
    </row>
    <row r="1698" spans="1:3" x14ac:dyDescent="0.3">
      <c r="A1698" s="27"/>
      <c r="B1698" s="13" t="s">
        <v>4016</v>
      </c>
      <c r="C1698" s="28" t="s">
        <v>4017</v>
      </c>
    </row>
    <row r="1699" spans="1:3" x14ac:dyDescent="0.3">
      <c r="A1699" s="27"/>
      <c r="B1699" s="13" t="s">
        <v>4018</v>
      </c>
      <c r="C1699" s="28" t="s">
        <v>4019</v>
      </c>
    </row>
    <row r="1700" spans="1:3" x14ac:dyDescent="0.3">
      <c r="A1700" s="27"/>
      <c r="B1700" s="13" t="s">
        <v>4020</v>
      </c>
      <c r="C1700" s="28" t="s">
        <v>4021</v>
      </c>
    </row>
    <row r="1701" spans="1:3" x14ac:dyDescent="0.3">
      <c r="A1701" s="27"/>
      <c r="B1701" s="13" t="s">
        <v>4022</v>
      </c>
      <c r="C1701" s="28" t="s">
        <v>4023</v>
      </c>
    </row>
    <row r="1702" spans="1:3" x14ac:dyDescent="0.3">
      <c r="A1702" s="27"/>
      <c r="B1702" s="13" t="s">
        <v>4024</v>
      </c>
      <c r="C1702" s="28" t="s">
        <v>4025</v>
      </c>
    </row>
    <row r="1703" spans="1:3" x14ac:dyDescent="0.3">
      <c r="A1703" s="27"/>
      <c r="B1703" s="13" t="s">
        <v>4026</v>
      </c>
      <c r="C1703" s="28" t="s">
        <v>4027</v>
      </c>
    </row>
    <row r="1704" spans="1:3" x14ac:dyDescent="0.3">
      <c r="A1704" s="27"/>
      <c r="B1704" s="13" t="s">
        <v>4028</v>
      </c>
      <c r="C1704" s="28" t="s">
        <v>4029</v>
      </c>
    </row>
    <row r="1705" spans="1:3" x14ac:dyDescent="0.3">
      <c r="A1705" s="27"/>
      <c r="B1705" s="13" t="s">
        <v>4030</v>
      </c>
      <c r="C1705" s="28" t="s">
        <v>4031</v>
      </c>
    </row>
    <row r="1706" spans="1:3" x14ac:dyDescent="0.3">
      <c r="A1706" s="27"/>
      <c r="B1706" s="13" t="s">
        <v>4032</v>
      </c>
      <c r="C1706" s="28" t="s">
        <v>4033</v>
      </c>
    </row>
    <row r="1707" spans="1:3" x14ac:dyDescent="0.3">
      <c r="A1707" s="27"/>
      <c r="B1707" s="13" t="s">
        <v>4034</v>
      </c>
      <c r="C1707" s="28" t="s">
        <v>4035</v>
      </c>
    </row>
    <row r="1708" spans="1:3" x14ac:dyDescent="0.3">
      <c r="A1708" s="27"/>
      <c r="B1708" s="13" t="s">
        <v>4036</v>
      </c>
      <c r="C1708" s="28" t="s">
        <v>4037</v>
      </c>
    </row>
    <row r="1709" spans="1:3" x14ac:dyDescent="0.3">
      <c r="A1709" s="27"/>
      <c r="B1709" s="13" t="s">
        <v>4038</v>
      </c>
      <c r="C1709" s="28" t="s">
        <v>4039</v>
      </c>
    </row>
    <row r="1710" spans="1:3" x14ac:dyDescent="0.3">
      <c r="A1710" s="27"/>
      <c r="B1710" s="13" t="s">
        <v>4040</v>
      </c>
      <c r="C1710" s="28" t="s">
        <v>4041</v>
      </c>
    </row>
    <row r="1711" spans="1:3" x14ac:dyDescent="0.3">
      <c r="A1711" s="27"/>
      <c r="B1711" s="13" t="s">
        <v>4042</v>
      </c>
      <c r="C1711" s="28" t="s">
        <v>4043</v>
      </c>
    </row>
    <row r="1712" spans="1:3" x14ac:dyDescent="0.3">
      <c r="A1712" s="27"/>
      <c r="B1712" s="13" t="s">
        <v>4044</v>
      </c>
      <c r="C1712" s="28" t="s">
        <v>4045</v>
      </c>
    </row>
    <row r="1713" spans="1:3" x14ac:dyDescent="0.3">
      <c r="A1713" s="27"/>
      <c r="B1713" s="13" t="s">
        <v>4046</v>
      </c>
      <c r="C1713" s="28" t="s">
        <v>4047</v>
      </c>
    </row>
    <row r="1714" spans="1:3" x14ac:dyDescent="0.3">
      <c r="A1714" s="27"/>
      <c r="B1714" s="13" t="s">
        <v>4048</v>
      </c>
      <c r="C1714" s="28" t="s">
        <v>4049</v>
      </c>
    </row>
    <row r="1715" spans="1:3" x14ac:dyDescent="0.3">
      <c r="A1715" s="27"/>
      <c r="B1715" s="13" t="s">
        <v>4050</v>
      </c>
      <c r="C1715" s="28" t="s">
        <v>4051</v>
      </c>
    </row>
    <row r="1716" spans="1:3" x14ac:dyDescent="0.3">
      <c r="A1716" s="27"/>
      <c r="B1716" s="13" t="s">
        <v>4052</v>
      </c>
      <c r="C1716" s="28" t="s">
        <v>4053</v>
      </c>
    </row>
    <row r="1717" spans="1:3" x14ac:dyDescent="0.3">
      <c r="A1717" s="27"/>
      <c r="B1717" s="13" t="s">
        <v>4054</v>
      </c>
      <c r="C1717" s="28" t="s">
        <v>4055</v>
      </c>
    </row>
    <row r="1718" spans="1:3" x14ac:dyDescent="0.3">
      <c r="A1718" s="27"/>
      <c r="B1718" s="13" t="s">
        <v>4056</v>
      </c>
      <c r="C1718" s="28" t="s">
        <v>4057</v>
      </c>
    </row>
    <row r="1719" spans="1:3" x14ac:dyDescent="0.3">
      <c r="A1719" s="27"/>
      <c r="B1719" s="13" t="s">
        <v>4058</v>
      </c>
      <c r="C1719" s="28" t="s">
        <v>4059</v>
      </c>
    </row>
    <row r="1720" spans="1:3" x14ac:dyDescent="0.3">
      <c r="A1720" s="27"/>
      <c r="B1720" s="13" t="s">
        <v>4060</v>
      </c>
      <c r="C1720" s="28" t="s">
        <v>4061</v>
      </c>
    </row>
    <row r="1721" spans="1:3" x14ac:dyDescent="0.3">
      <c r="A1721" s="27"/>
      <c r="B1721" s="13" t="s">
        <v>4062</v>
      </c>
      <c r="C1721" s="28" t="s">
        <v>4063</v>
      </c>
    </row>
    <row r="1722" spans="1:3" x14ac:dyDescent="0.3">
      <c r="A1722" s="27"/>
      <c r="B1722" s="13" t="s">
        <v>4064</v>
      </c>
      <c r="C1722" s="28" t="s">
        <v>4065</v>
      </c>
    </row>
    <row r="1723" spans="1:3" x14ac:dyDescent="0.3">
      <c r="A1723" s="27"/>
      <c r="B1723" s="13" t="s">
        <v>4066</v>
      </c>
      <c r="C1723" s="28" t="s">
        <v>4067</v>
      </c>
    </row>
    <row r="1724" spans="1:3" x14ac:dyDescent="0.3">
      <c r="A1724" s="27"/>
      <c r="B1724" s="13" t="s">
        <v>4068</v>
      </c>
      <c r="C1724" s="28" t="s">
        <v>4069</v>
      </c>
    </row>
    <row r="1725" spans="1:3" x14ac:dyDescent="0.3">
      <c r="A1725" s="27"/>
      <c r="B1725" s="13" t="s">
        <v>4070</v>
      </c>
      <c r="C1725" s="28" t="s">
        <v>4071</v>
      </c>
    </row>
    <row r="1726" spans="1:3" x14ac:dyDescent="0.3">
      <c r="A1726" s="27"/>
      <c r="B1726" s="13" t="s">
        <v>4072</v>
      </c>
      <c r="C1726" s="28" t="s">
        <v>4073</v>
      </c>
    </row>
    <row r="1727" spans="1:3" x14ac:dyDescent="0.3">
      <c r="A1727" s="27"/>
      <c r="B1727" s="13" t="s">
        <v>4074</v>
      </c>
      <c r="C1727" s="28" t="s">
        <v>4075</v>
      </c>
    </row>
    <row r="1728" spans="1:3" x14ac:dyDescent="0.3">
      <c r="A1728" s="27"/>
      <c r="B1728" s="13" t="s">
        <v>4076</v>
      </c>
      <c r="C1728" s="28" t="s">
        <v>4077</v>
      </c>
    </row>
    <row r="1729" spans="1:3" x14ac:dyDescent="0.3">
      <c r="A1729" s="27"/>
      <c r="B1729" s="13" t="s">
        <v>4078</v>
      </c>
      <c r="C1729" s="28" t="s">
        <v>4079</v>
      </c>
    </row>
    <row r="1730" spans="1:3" x14ac:dyDescent="0.3">
      <c r="A1730" s="27"/>
      <c r="B1730" s="13" t="s">
        <v>4080</v>
      </c>
      <c r="C1730" s="28" t="s">
        <v>4081</v>
      </c>
    </row>
    <row r="1731" spans="1:3" x14ac:dyDescent="0.3">
      <c r="A1731" s="27"/>
      <c r="B1731" s="13" t="s">
        <v>4082</v>
      </c>
      <c r="C1731" s="28" t="s">
        <v>4083</v>
      </c>
    </row>
    <row r="1732" spans="1:3" x14ac:dyDescent="0.3">
      <c r="A1732" s="27"/>
      <c r="B1732" s="13" t="s">
        <v>4084</v>
      </c>
      <c r="C1732" s="28" t="s">
        <v>4085</v>
      </c>
    </row>
    <row r="1733" spans="1:3" x14ac:dyDescent="0.3">
      <c r="A1733" s="27"/>
      <c r="B1733" s="13" t="s">
        <v>4086</v>
      </c>
      <c r="C1733" s="28" t="s">
        <v>4087</v>
      </c>
    </row>
    <row r="1734" spans="1:3" x14ac:dyDescent="0.3">
      <c r="A1734" s="27"/>
      <c r="B1734" s="13" t="s">
        <v>4088</v>
      </c>
      <c r="C1734" s="28" t="s">
        <v>4089</v>
      </c>
    </row>
    <row r="1735" spans="1:3" x14ac:dyDescent="0.3">
      <c r="A1735" s="27"/>
      <c r="B1735" s="13" t="s">
        <v>4090</v>
      </c>
      <c r="C1735" s="28" t="s">
        <v>4091</v>
      </c>
    </row>
    <row r="1736" spans="1:3" x14ac:dyDescent="0.3">
      <c r="A1736" s="27"/>
      <c r="B1736" s="13" t="s">
        <v>4092</v>
      </c>
      <c r="C1736" s="28" t="s">
        <v>4093</v>
      </c>
    </row>
    <row r="1737" spans="1:3" x14ac:dyDescent="0.3">
      <c r="A1737" s="27"/>
      <c r="B1737" s="13" t="s">
        <v>4094</v>
      </c>
      <c r="C1737" s="28" t="s">
        <v>4095</v>
      </c>
    </row>
    <row r="1738" spans="1:3" x14ac:dyDescent="0.3">
      <c r="A1738" s="27"/>
      <c r="B1738" s="13" t="s">
        <v>4096</v>
      </c>
      <c r="C1738" s="28" t="s">
        <v>4097</v>
      </c>
    </row>
    <row r="1739" spans="1:3" x14ac:dyDescent="0.3">
      <c r="A1739" s="27"/>
      <c r="B1739" s="13" t="s">
        <v>4098</v>
      </c>
      <c r="C1739" s="28" t="s">
        <v>4099</v>
      </c>
    </row>
    <row r="1740" spans="1:3" x14ac:dyDescent="0.3">
      <c r="A1740" s="27"/>
      <c r="B1740" s="13" t="s">
        <v>4100</v>
      </c>
      <c r="C1740" s="28" t="s">
        <v>4101</v>
      </c>
    </row>
    <row r="1741" spans="1:3" x14ac:dyDescent="0.3">
      <c r="A1741" s="27"/>
      <c r="B1741" s="13" t="s">
        <v>4102</v>
      </c>
      <c r="C1741" s="28" t="s">
        <v>4103</v>
      </c>
    </row>
    <row r="1742" spans="1:3" x14ac:dyDescent="0.3">
      <c r="A1742" s="27"/>
      <c r="B1742" s="13" t="s">
        <v>4104</v>
      </c>
      <c r="C1742" s="28" t="s">
        <v>4105</v>
      </c>
    </row>
    <row r="1743" spans="1:3" x14ac:dyDescent="0.3">
      <c r="A1743" s="27"/>
      <c r="B1743" s="13" t="s">
        <v>4106</v>
      </c>
      <c r="C1743" s="28" t="s">
        <v>4107</v>
      </c>
    </row>
    <row r="1744" spans="1:3" x14ac:dyDescent="0.3">
      <c r="A1744" s="27"/>
      <c r="B1744" s="13" t="s">
        <v>4108</v>
      </c>
      <c r="C1744" s="28" t="s">
        <v>4109</v>
      </c>
    </row>
    <row r="1745" spans="1:3" x14ac:dyDescent="0.3">
      <c r="A1745" s="27"/>
      <c r="B1745" s="13" t="s">
        <v>4110</v>
      </c>
      <c r="C1745" s="28" t="s">
        <v>4111</v>
      </c>
    </row>
    <row r="1746" spans="1:3" x14ac:dyDescent="0.3">
      <c r="A1746" s="27"/>
      <c r="B1746" s="13" t="s">
        <v>4112</v>
      </c>
      <c r="C1746" s="28" t="s">
        <v>4113</v>
      </c>
    </row>
    <row r="1747" spans="1:3" x14ac:dyDescent="0.3">
      <c r="A1747" s="27"/>
      <c r="B1747" s="13" t="s">
        <v>4114</v>
      </c>
      <c r="C1747" s="28" t="s">
        <v>4115</v>
      </c>
    </row>
    <row r="1748" spans="1:3" x14ac:dyDescent="0.3">
      <c r="A1748" s="27"/>
      <c r="B1748" s="13" t="s">
        <v>4116</v>
      </c>
      <c r="C1748" s="28" t="s">
        <v>4117</v>
      </c>
    </row>
    <row r="1749" spans="1:3" x14ac:dyDescent="0.3">
      <c r="A1749" s="27"/>
      <c r="B1749" s="13" t="s">
        <v>4118</v>
      </c>
      <c r="C1749" s="28" t="s">
        <v>4119</v>
      </c>
    </row>
    <row r="1750" spans="1:3" x14ac:dyDescent="0.3">
      <c r="A1750" s="27"/>
      <c r="B1750" s="13" t="s">
        <v>4120</v>
      </c>
      <c r="C1750" s="28" t="s">
        <v>4121</v>
      </c>
    </row>
    <row r="1751" spans="1:3" x14ac:dyDescent="0.3">
      <c r="A1751" s="27"/>
      <c r="B1751" s="13" t="s">
        <v>4122</v>
      </c>
      <c r="C1751" s="28" t="s">
        <v>4123</v>
      </c>
    </row>
    <row r="1752" spans="1:3" x14ac:dyDescent="0.3">
      <c r="A1752" s="27"/>
      <c r="B1752" s="13" t="s">
        <v>4124</v>
      </c>
      <c r="C1752" s="28" t="s">
        <v>4125</v>
      </c>
    </row>
    <row r="1753" spans="1:3" x14ac:dyDescent="0.3">
      <c r="A1753" s="27"/>
      <c r="B1753" s="13" t="s">
        <v>4126</v>
      </c>
      <c r="C1753" s="28" t="s">
        <v>4127</v>
      </c>
    </row>
    <row r="1754" spans="1:3" x14ac:dyDescent="0.3">
      <c r="A1754" s="27"/>
      <c r="B1754" s="13" t="s">
        <v>4128</v>
      </c>
      <c r="C1754" s="28" t="s">
        <v>4129</v>
      </c>
    </row>
    <row r="1755" spans="1:3" x14ac:dyDescent="0.3">
      <c r="A1755" s="27"/>
      <c r="B1755" s="13" t="s">
        <v>4130</v>
      </c>
      <c r="C1755" s="28" t="s">
        <v>4131</v>
      </c>
    </row>
    <row r="1756" spans="1:3" x14ac:dyDescent="0.3">
      <c r="A1756" s="27"/>
      <c r="B1756" s="13" t="s">
        <v>4132</v>
      </c>
      <c r="C1756" s="28" t="s">
        <v>4133</v>
      </c>
    </row>
    <row r="1757" spans="1:3" x14ac:dyDescent="0.3">
      <c r="A1757" s="27"/>
      <c r="B1757" s="13" t="s">
        <v>4134</v>
      </c>
      <c r="C1757" s="28" t="s">
        <v>4135</v>
      </c>
    </row>
    <row r="1758" spans="1:3" x14ac:dyDescent="0.3">
      <c r="A1758" s="27"/>
      <c r="B1758" s="13" t="s">
        <v>4136</v>
      </c>
      <c r="C1758" s="28" t="s">
        <v>4137</v>
      </c>
    </row>
    <row r="1759" spans="1:3" x14ac:dyDescent="0.3">
      <c r="A1759" s="27"/>
      <c r="B1759" s="13" t="s">
        <v>4138</v>
      </c>
      <c r="C1759" s="28" t="s">
        <v>4139</v>
      </c>
    </row>
    <row r="1760" spans="1:3" x14ac:dyDescent="0.3">
      <c r="A1760" s="27"/>
      <c r="B1760" s="13" t="s">
        <v>4140</v>
      </c>
      <c r="C1760" s="28" t="s">
        <v>4141</v>
      </c>
    </row>
    <row r="1761" spans="1:3" x14ac:dyDescent="0.3">
      <c r="A1761" s="27"/>
      <c r="B1761" s="13" t="s">
        <v>4142</v>
      </c>
      <c r="C1761" s="28" t="s">
        <v>4143</v>
      </c>
    </row>
    <row r="1762" spans="1:3" x14ac:dyDescent="0.3">
      <c r="A1762" s="27"/>
      <c r="B1762" s="13" t="s">
        <v>4144</v>
      </c>
      <c r="C1762" s="28" t="s">
        <v>4145</v>
      </c>
    </row>
    <row r="1763" spans="1:3" x14ac:dyDescent="0.3">
      <c r="A1763" s="27"/>
      <c r="B1763" s="13" t="s">
        <v>4146</v>
      </c>
      <c r="C1763" s="28" t="s">
        <v>4147</v>
      </c>
    </row>
    <row r="1764" spans="1:3" x14ac:dyDescent="0.3">
      <c r="A1764" s="27"/>
      <c r="B1764" s="13" t="s">
        <v>4148</v>
      </c>
      <c r="C1764" s="28" t="s">
        <v>4149</v>
      </c>
    </row>
    <row r="1765" spans="1:3" x14ac:dyDescent="0.3">
      <c r="A1765" s="27"/>
      <c r="B1765" s="13" t="s">
        <v>4150</v>
      </c>
      <c r="C1765" s="28" t="s">
        <v>4151</v>
      </c>
    </row>
    <row r="1766" spans="1:3" x14ac:dyDescent="0.3">
      <c r="A1766" s="27"/>
      <c r="B1766" s="13" t="s">
        <v>4152</v>
      </c>
      <c r="C1766" s="28" t="s">
        <v>4153</v>
      </c>
    </row>
    <row r="1767" spans="1:3" x14ac:dyDescent="0.3">
      <c r="A1767" s="27"/>
      <c r="B1767" s="13" t="s">
        <v>4154</v>
      </c>
      <c r="C1767" s="28" t="s">
        <v>4155</v>
      </c>
    </row>
    <row r="1768" spans="1:3" x14ac:dyDescent="0.3">
      <c r="A1768" s="27"/>
      <c r="B1768" s="13" t="s">
        <v>4156</v>
      </c>
      <c r="C1768" s="28" t="s">
        <v>4157</v>
      </c>
    </row>
    <row r="1769" spans="1:3" x14ac:dyDescent="0.3">
      <c r="A1769" s="27"/>
      <c r="B1769" s="13" t="s">
        <v>4158</v>
      </c>
      <c r="C1769" s="28" t="s">
        <v>4159</v>
      </c>
    </row>
    <row r="1770" spans="1:3" x14ac:dyDescent="0.3">
      <c r="A1770" s="27"/>
      <c r="B1770" s="13" t="s">
        <v>4160</v>
      </c>
      <c r="C1770" s="28" t="s">
        <v>4161</v>
      </c>
    </row>
    <row r="1771" spans="1:3" x14ac:dyDescent="0.3">
      <c r="A1771" s="27"/>
      <c r="B1771" s="13" t="s">
        <v>4162</v>
      </c>
      <c r="C1771" s="28" t="s">
        <v>4163</v>
      </c>
    </row>
    <row r="1772" spans="1:3" x14ac:dyDescent="0.3">
      <c r="A1772" s="27"/>
      <c r="B1772" s="13" t="s">
        <v>4164</v>
      </c>
      <c r="C1772" s="28" t="s">
        <v>4165</v>
      </c>
    </row>
    <row r="1773" spans="1:3" x14ac:dyDescent="0.3">
      <c r="A1773" s="27"/>
      <c r="B1773" s="13" t="s">
        <v>4166</v>
      </c>
      <c r="C1773" s="28" t="s">
        <v>4167</v>
      </c>
    </row>
    <row r="1774" spans="1:3" x14ac:dyDescent="0.3">
      <c r="A1774" s="27"/>
      <c r="B1774" s="13" t="s">
        <v>4168</v>
      </c>
      <c r="C1774" s="28" t="s">
        <v>4169</v>
      </c>
    </row>
    <row r="1775" spans="1:3" x14ac:dyDescent="0.3">
      <c r="A1775" s="27"/>
      <c r="B1775" s="13" t="s">
        <v>4170</v>
      </c>
      <c r="C1775" s="28" t="s">
        <v>4171</v>
      </c>
    </row>
    <row r="1776" spans="1:3" x14ac:dyDescent="0.3">
      <c r="A1776" s="27"/>
      <c r="B1776" s="13" t="s">
        <v>4172</v>
      </c>
      <c r="C1776" s="28" t="s">
        <v>4173</v>
      </c>
    </row>
    <row r="1777" spans="1:3" x14ac:dyDescent="0.3">
      <c r="A1777" s="27"/>
      <c r="B1777" s="13" t="s">
        <v>4174</v>
      </c>
      <c r="C1777" s="28" t="s">
        <v>4175</v>
      </c>
    </row>
    <row r="1778" spans="1:3" x14ac:dyDescent="0.3">
      <c r="A1778" s="27"/>
      <c r="B1778" s="13" t="s">
        <v>4176</v>
      </c>
      <c r="C1778" s="28" t="s">
        <v>4177</v>
      </c>
    </row>
    <row r="1779" spans="1:3" x14ac:dyDescent="0.3">
      <c r="A1779" s="27"/>
      <c r="B1779" s="13" t="s">
        <v>4178</v>
      </c>
      <c r="C1779" s="28" t="s">
        <v>4179</v>
      </c>
    </row>
    <row r="1780" spans="1:3" x14ac:dyDescent="0.3">
      <c r="A1780" s="27"/>
      <c r="B1780" s="13" t="s">
        <v>4180</v>
      </c>
      <c r="C1780" s="28" t="s">
        <v>4181</v>
      </c>
    </row>
    <row r="1781" spans="1:3" x14ac:dyDescent="0.3">
      <c r="A1781" s="27"/>
      <c r="B1781" s="13" t="s">
        <v>4182</v>
      </c>
      <c r="C1781" s="28" t="s">
        <v>4183</v>
      </c>
    </row>
    <row r="1782" spans="1:3" x14ac:dyDescent="0.3">
      <c r="A1782" s="27"/>
      <c r="B1782" s="13" t="s">
        <v>4184</v>
      </c>
      <c r="C1782" s="28" t="s">
        <v>4185</v>
      </c>
    </row>
    <row r="1783" spans="1:3" x14ac:dyDescent="0.3">
      <c r="A1783" s="27"/>
      <c r="B1783" s="13" t="s">
        <v>4186</v>
      </c>
      <c r="C1783" s="28" t="s">
        <v>4187</v>
      </c>
    </row>
    <row r="1784" spans="1:3" x14ac:dyDescent="0.3">
      <c r="A1784" s="27"/>
      <c r="B1784" s="13" t="s">
        <v>4188</v>
      </c>
      <c r="C1784" s="28" t="s">
        <v>4189</v>
      </c>
    </row>
    <row r="1785" spans="1:3" x14ac:dyDescent="0.3">
      <c r="A1785" s="27"/>
      <c r="B1785" s="13" t="s">
        <v>4190</v>
      </c>
      <c r="C1785" s="28" t="s">
        <v>4191</v>
      </c>
    </row>
    <row r="1786" spans="1:3" x14ac:dyDescent="0.3">
      <c r="A1786" s="27"/>
      <c r="B1786" s="13" t="s">
        <v>4192</v>
      </c>
      <c r="C1786" s="28" t="s">
        <v>4193</v>
      </c>
    </row>
    <row r="1787" spans="1:3" x14ac:dyDescent="0.3">
      <c r="A1787" s="27"/>
      <c r="B1787" s="13" t="s">
        <v>4194</v>
      </c>
      <c r="C1787" s="28" t="s">
        <v>4195</v>
      </c>
    </row>
    <row r="1788" spans="1:3" x14ac:dyDescent="0.3">
      <c r="A1788" s="27"/>
      <c r="B1788" s="13" t="s">
        <v>4196</v>
      </c>
      <c r="C1788" s="28" t="s">
        <v>4197</v>
      </c>
    </row>
    <row r="1789" spans="1:3" x14ac:dyDescent="0.3">
      <c r="A1789" s="27"/>
      <c r="B1789" s="13" t="s">
        <v>4198</v>
      </c>
      <c r="C1789" s="28" t="s">
        <v>4199</v>
      </c>
    </row>
    <row r="1790" spans="1:3" x14ac:dyDescent="0.3">
      <c r="A1790" s="27"/>
      <c r="B1790" s="13" t="s">
        <v>4200</v>
      </c>
      <c r="C1790" s="28" t="s">
        <v>4201</v>
      </c>
    </row>
    <row r="1791" spans="1:3" x14ac:dyDescent="0.3">
      <c r="A1791" s="27"/>
      <c r="B1791" s="13" t="s">
        <v>4202</v>
      </c>
      <c r="C1791" s="28" t="s">
        <v>4203</v>
      </c>
    </row>
    <row r="1792" spans="1:3" x14ac:dyDescent="0.3">
      <c r="A1792" s="27"/>
      <c r="B1792" s="13" t="s">
        <v>4204</v>
      </c>
      <c r="C1792" s="28" t="s">
        <v>4205</v>
      </c>
    </row>
    <row r="1793" spans="1:3" x14ac:dyDescent="0.3">
      <c r="A1793" s="27"/>
      <c r="B1793" s="13" t="s">
        <v>4206</v>
      </c>
      <c r="C1793" s="28" t="s">
        <v>4207</v>
      </c>
    </row>
    <row r="1794" spans="1:3" x14ac:dyDescent="0.3">
      <c r="A1794" s="27"/>
      <c r="B1794" s="13" t="s">
        <v>4208</v>
      </c>
      <c r="C1794" s="28" t="s">
        <v>4209</v>
      </c>
    </row>
    <row r="1795" spans="1:3" x14ac:dyDescent="0.3">
      <c r="A1795" s="27"/>
      <c r="B1795" s="13" t="s">
        <v>4210</v>
      </c>
      <c r="C1795" s="28" t="s">
        <v>4211</v>
      </c>
    </row>
    <row r="1796" spans="1:3" x14ac:dyDescent="0.3">
      <c r="A1796" s="27"/>
      <c r="B1796" s="13" t="s">
        <v>4212</v>
      </c>
      <c r="C1796" s="28" t="s">
        <v>4213</v>
      </c>
    </row>
    <row r="1797" spans="1:3" x14ac:dyDescent="0.3">
      <c r="A1797" s="27"/>
      <c r="B1797" s="13" t="s">
        <v>4214</v>
      </c>
      <c r="C1797" s="28" t="s">
        <v>4215</v>
      </c>
    </row>
    <row r="1798" spans="1:3" x14ac:dyDescent="0.3">
      <c r="A1798" s="27"/>
      <c r="B1798" s="13" t="s">
        <v>4216</v>
      </c>
      <c r="C1798" s="28" t="s">
        <v>4217</v>
      </c>
    </row>
    <row r="1799" spans="1:3" x14ac:dyDescent="0.3">
      <c r="A1799" s="27"/>
      <c r="B1799" s="13" t="s">
        <v>4218</v>
      </c>
      <c r="C1799" s="28" t="s">
        <v>4219</v>
      </c>
    </row>
    <row r="1800" spans="1:3" x14ac:dyDescent="0.3">
      <c r="A1800" s="27"/>
      <c r="B1800" s="13" t="s">
        <v>4220</v>
      </c>
      <c r="C1800" s="28" t="s">
        <v>4221</v>
      </c>
    </row>
    <row r="1801" spans="1:3" x14ac:dyDescent="0.3">
      <c r="A1801" s="27"/>
      <c r="B1801" s="13" t="s">
        <v>4222</v>
      </c>
      <c r="C1801" s="28" t="s">
        <v>4223</v>
      </c>
    </row>
    <row r="1802" spans="1:3" x14ac:dyDescent="0.3">
      <c r="A1802" s="27"/>
      <c r="B1802" s="13" t="s">
        <v>4224</v>
      </c>
      <c r="C1802" s="28" t="s">
        <v>4225</v>
      </c>
    </row>
    <row r="1803" spans="1:3" x14ac:dyDescent="0.3">
      <c r="A1803" s="27"/>
      <c r="B1803" s="13" t="s">
        <v>4226</v>
      </c>
      <c r="C1803" s="28" t="s">
        <v>4227</v>
      </c>
    </row>
    <row r="1804" spans="1:3" x14ac:dyDescent="0.3">
      <c r="A1804" s="27"/>
      <c r="B1804" s="13" t="s">
        <v>4228</v>
      </c>
      <c r="C1804" s="28" t="s">
        <v>4229</v>
      </c>
    </row>
    <row r="1805" spans="1:3" x14ac:dyDescent="0.3">
      <c r="A1805" s="27"/>
      <c r="B1805" s="13" t="s">
        <v>4230</v>
      </c>
      <c r="C1805" s="28" t="s">
        <v>4231</v>
      </c>
    </row>
    <row r="1806" spans="1:3" x14ac:dyDescent="0.3">
      <c r="A1806" s="27"/>
      <c r="B1806" s="13" t="s">
        <v>4232</v>
      </c>
      <c r="C1806" s="28" t="s">
        <v>4233</v>
      </c>
    </row>
    <row r="1807" spans="1:3" x14ac:dyDescent="0.3">
      <c r="A1807" s="27"/>
      <c r="B1807" s="13" t="s">
        <v>4234</v>
      </c>
      <c r="C1807" s="28" t="s">
        <v>4235</v>
      </c>
    </row>
    <row r="1808" spans="1:3" x14ac:dyDescent="0.3">
      <c r="A1808" s="27"/>
      <c r="B1808" s="13" t="s">
        <v>4236</v>
      </c>
      <c r="C1808" s="28" t="s">
        <v>4237</v>
      </c>
    </row>
    <row r="1809" spans="1:3" x14ac:dyDescent="0.3">
      <c r="A1809" s="27"/>
      <c r="B1809" s="13" t="s">
        <v>4238</v>
      </c>
      <c r="C1809" s="28" t="s">
        <v>4239</v>
      </c>
    </row>
    <row r="1810" spans="1:3" x14ac:dyDescent="0.3">
      <c r="A1810" s="27"/>
      <c r="B1810" s="13" t="s">
        <v>4240</v>
      </c>
      <c r="C1810" s="28" t="s">
        <v>4241</v>
      </c>
    </row>
    <row r="1811" spans="1:3" x14ac:dyDescent="0.3">
      <c r="A1811" s="27"/>
      <c r="B1811" s="13" t="s">
        <v>4242</v>
      </c>
      <c r="C1811" s="28" t="s">
        <v>4243</v>
      </c>
    </row>
    <row r="1812" spans="1:3" x14ac:dyDescent="0.3">
      <c r="A1812" s="27"/>
      <c r="B1812" s="13" t="s">
        <v>4244</v>
      </c>
      <c r="C1812" s="28" t="s">
        <v>4245</v>
      </c>
    </row>
    <row r="1813" spans="1:3" x14ac:dyDescent="0.3">
      <c r="A1813" s="27"/>
      <c r="B1813" s="13" t="s">
        <v>4246</v>
      </c>
      <c r="C1813" s="28" t="s">
        <v>4247</v>
      </c>
    </row>
    <row r="1814" spans="1:3" x14ac:dyDescent="0.3">
      <c r="A1814" s="27"/>
      <c r="B1814" s="13" t="s">
        <v>4248</v>
      </c>
      <c r="C1814" s="28" t="s">
        <v>4249</v>
      </c>
    </row>
    <row r="1815" spans="1:3" x14ac:dyDescent="0.3">
      <c r="A1815" s="27"/>
      <c r="B1815" s="13" t="s">
        <v>4250</v>
      </c>
      <c r="C1815" s="28" t="s">
        <v>4251</v>
      </c>
    </row>
    <row r="1816" spans="1:3" x14ac:dyDescent="0.3">
      <c r="A1816" s="27"/>
      <c r="B1816" s="13" t="s">
        <v>4252</v>
      </c>
      <c r="C1816" s="28" t="s">
        <v>4253</v>
      </c>
    </row>
    <row r="1817" spans="1:3" x14ac:dyDescent="0.3">
      <c r="A1817" s="27"/>
      <c r="B1817" s="13" t="s">
        <v>4254</v>
      </c>
      <c r="C1817" s="28" t="s">
        <v>4255</v>
      </c>
    </row>
    <row r="1818" spans="1:3" x14ac:dyDescent="0.3">
      <c r="A1818" s="27"/>
      <c r="B1818" s="13" t="s">
        <v>4256</v>
      </c>
      <c r="C1818" s="28" t="s">
        <v>4257</v>
      </c>
    </row>
    <row r="1819" spans="1:3" x14ac:dyDescent="0.3">
      <c r="A1819" s="27"/>
      <c r="B1819" s="13" t="s">
        <v>4258</v>
      </c>
      <c r="C1819" s="28" t="s">
        <v>4259</v>
      </c>
    </row>
    <row r="1820" spans="1:3" x14ac:dyDescent="0.3">
      <c r="A1820" s="27"/>
      <c r="B1820" s="13" t="s">
        <v>4260</v>
      </c>
      <c r="C1820" s="28" t="s">
        <v>4261</v>
      </c>
    </row>
    <row r="1821" spans="1:3" x14ac:dyDescent="0.3">
      <c r="A1821" s="27"/>
      <c r="B1821" s="13" t="s">
        <v>4262</v>
      </c>
      <c r="C1821" s="28" t="s">
        <v>4263</v>
      </c>
    </row>
    <row r="1822" spans="1:3" x14ac:dyDescent="0.3">
      <c r="A1822" s="27"/>
      <c r="B1822" s="13" t="s">
        <v>4264</v>
      </c>
      <c r="C1822" s="28" t="s">
        <v>4265</v>
      </c>
    </row>
    <row r="1823" spans="1:3" x14ac:dyDescent="0.3">
      <c r="A1823" s="27"/>
      <c r="B1823" s="13" t="s">
        <v>4266</v>
      </c>
      <c r="C1823" s="28" t="s">
        <v>4267</v>
      </c>
    </row>
    <row r="1824" spans="1:3" x14ac:dyDescent="0.3">
      <c r="A1824" s="27"/>
      <c r="B1824" s="13" t="s">
        <v>4268</v>
      </c>
      <c r="C1824" s="28" t="s">
        <v>4269</v>
      </c>
    </row>
    <row r="1825" spans="1:3" x14ac:dyDescent="0.3">
      <c r="A1825" s="27"/>
      <c r="B1825" s="13" t="s">
        <v>4270</v>
      </c>
      <c r="C1825" s="28" t="s">
        <v>4271</v>
      </c>
    </row>
    <row r="1826" spans="1:3" x14ac:dyDescent="0.3">
      <c r="A1826" s="27"/>
      <c r="B1826" s="13" t="s">
        <v>4272</v>
      </c>
      <c r="C1826" s="28" t="s">
        <v>4273</v>
      </c>
    </row>
    <row r="1827" spans="1:3" x14ac:dyDescent="0.3">
      <c r="A1827" s="27"/>
      <c r="B1827" s="13" t="s">
        <v>4274</v>
      </c>
      <c r="C1827" s="28" t="s">
        <v>4275</v>
      </c>
    </row>
    <row r="1828" spans="1:3" x14ac:dyDescent="0.3">
      <c r="A1828" s="27"/>
      <c r="B1828" s="13" t="s">
        <v>4276</v>
      </c>
      <c r="C1828" s="28" t="s">
        <v>4277</v>
      </c>
    </row>
    <row r="1829" spans="1:3" x14ac:dyDescent="0.3">
      <c r="A1829" s="27"/>
      <c r="B1829" s="13" t="s">
        <v>4278</v>
      </c>
      <c r="C1829" s="28" t="s">
        <v>4279</v>
      </c>
    </row>
    <row r="1830" spans="1:3" x14ac:dyDescent="0.3">
      <c r="A1830" s="27"/>
      <c r="B1830" s="13" t="s">
        <v>4280</v>
      </c>
      <c r="C1830" s="28" t="s">
        <v>4281</v>
      </c>
    </row>
    <row r="1831" spans="1:3" x14ac:dyDescent="0.3">
      <c r="A1831" s="27"/>
      <c r="B1831" s="13" t="s">
        <v>4282</v>
      </c>
      <c r="C1831" s="28" t="s">
        <v>4283</v>
      </c>
    </row>
    <row r="1832" spans="1:3" x14ac:dyDescent="0.3">
      <c r="A1832" s="27"/>
      <c r="B1832" s="13" t="s">
        <v>4284</v>
      </c>
      <c r="C1832" s="28" t="s">
        <v>4285</v>
      </c>
    </row>
    <row r="1833" spans="1:3" x14ac:dyDescent="0.3">
      <c r="A1833" s="27"/>
      <c r="B1833" s="13" t="s">
        <v>4286</v>
      </c>
      <c r="C1833" s="28" t="s">
        <v>4287</v>
      </c>
    </row>
    <row r="1834" spans="1:3" x14ac:dyDescent="0.3">
      <c r="A1834" s="27"/>
      <c r="B1834" s="13" t="s">
        <v>4288</v>
      </c>
      <c r="C1834" s="28" t="s">
        <v>4289</v>
      </c>
    </row>
    <row r="1835" spans="1:3" x14ac:dyDescent="0.3">
      <c r="A1835" s="27"/>
      <c r="B1835" s="13" t="s">
        <v>4290</v>
      </c>
      <c r="C1835" s="28" t="s">
        <v>4291</v>
      </c>
    </row>
    <row r="1836" spans="1:3" x14ac:dyDescent="0.3">
      <c r="A1836" s="27"/>
      <c r="B1836" s="13" t="s">
        <v>4292</v>
      </c>
      <c r="C1836" s="28" t="s">
        <v>4293</v>
      </c>
    </row>
    <row r="1837" spans="1:3" x14ac:dyDescent="0.3">
      <c r="A1837" s="27"/>
      <c r="B1837" s="13" t="s">
        <v>4294</v>
      </c>
      <c r="C1837" s="28" t="s">
        <v>4295</v>
      </c>
    </row>
    <row r="1838" spans="1:3" x14ac:dyDescent="0.3">
      <c r="A1838" s="27"/>
      <c r="B1838" s="13" t="s">
        <v>4296</v>
      </c>
      <c r="C1838" s="28" t="s">
        <v>4297</v>
      </c>
    </row>
    <row r="1839" spans="1:3" x14ac:dyDescent="0.3">
      <c r="A1839" s="27"/>
      <c r="B1839" s="13" t="s">
        <v>4298</v>
      </c>
      <c r="C1839" s="28" t="s">
        <v>4299</v>
      </c>
    </row>
    <row r="1840" spans="1:3" x14ac:dyDescent="0.3">
      <c r="A1840" s="27"/>
      <c r="B1840" s="13" t="s">
        <v>4300</v>
      </c>
      <c r="C1840" s="28" t="s">
        <v>4301</v>
      </c>
    </row>
    <row r="1841" spans="1:3" x14ac:dyDescent="0.3">
      <c r="A1841" s="27"/>
      <c r="B1841" s="13" t="s">
        <v>4302</v>
      </c>
      <c r="C1841" s="28" t="s">
        <v>4303</v>
      </c>
    </row>
    <row r="1842" spans="1:3" x14ac:dyDescent="0.3">
      <c r="A1842" s="27"/>
      <c r="B1842" s="13" t="s">
        <v>4304</v>
      </c>
      <c r="C1842" s="28" t="s">
        <v>4305</v>
      </c>
    </row>
    <row r="1843" spans="1:3" x14ac:dyDescent="0.3">
      <c r="A1843" s="27"/>
      <c r="B1843" s="13" t="s">
        <v>4306</v>
      </c>
      <c r="C1843" s="28" t="s">
        <v>4307</v>
      </c>
    </row>
    <row r="1844" spans="1:3" x14ac:dyDescent="0.3">
      <c r="A1844" s="27"/>
      <c r="B1844" s="13" t="s">
        <v>4308</v>
      </c>
      <c r="C1844" s="28" t="s">
        <v>4309</v>
      </c>
    </row>
    <row r="1845" spans="1:3" x14ac:dyDescent="0.3">
      <c r="A1845" s="27"/>
      <c r="B1845" s="13" t="s">
        <v>4310</v>
      </c>
      <c r="C1845" s="28" t="s">
        <v>4311</v>
      </c>
    </row>
    <row r="1846" spans="1:3" x14ac:dyDescent="0.3">
      <c r="A1846" s="27"/>
      <c r="B1846" s="13" t="s">
        <v>4312</v>
      </c>
      <c r="C1846" s="28" t="s">
        <v>4313</v>
      </c>
    </row>
    <row r="1847" spans="1:3" x14ac:dyDescent="0.3">
      <c r="A1847" s="27"/>
      <c r="B1847" s="13" t="s">
        <v>4314</v>
      </c>
      <c r="C1847" s="28" t="s">
        <v>4315</v>
      </c>
    </row>
    <row r="1848" spans="1:3" x14ac:dyDescent="0.3">
      <c r="A1848" s="27"/>
      <c r="B1848" s="13" t="s">
        <v>4316</v>
      </c>
      <c r="C1848" s="28" t="s">
        <v>4317</v>
      </c>
    </row>
    <row r="1849" spans="1:3" x14ac:dyDescent="0.3">
      <c r="A1849" s="27"/>
      <c r="B1849" s="13" t="s">
        <v>4318</v>
      </c>
      <c r="C1849" s="28" t="s">
        <v>4319</v>
      </c>
    </row>
    <row r="1850" spans="1:3" x14ac:dyDescent="0.3">
      <c r="A1850" s="27"/>
      <c r="B1850" s="13" t="s">
        <v>4320</v>
      </c>
      <c r="C1850" s="28" t="s">
        <v>4321</v>
      </c>
    </row>
    <row r="1851" spans="1:3" x14ac:dyDescent="0.3">
      <c r="A1851" s="27"/>
      <c r="B1851" s="13" t="s">
        <v>4322</v>
      </c>
      <c r="C1851" s="28" t="s">
        <v>4323</v>
      </c>
    </row>
    <row r="1852" spans="1:3" x14ac:dyDescent="0.3">
      <c r="A1852" s="27"/>
      <c r="B1852" s="13" t="s">
        <v>4324</v>
      </c>
      <c r="C1852" s="28" t="s">
        <v>4325</v>
      </c>
    </row>
    <row r="1853" spans="1:3" x14ac:dyDescent="0.3">
      <c r="A1853" s="27"/>
      <c r="B1853" s="13" t="s">
        <v>4326</v>
      </c>
      <c r="C1853" s="28" t="s">
        <v>4327</v>
      </c>
    </row>
    <row r="1854" spans="1:3" x14ac:dyDescent="0.3">
      <c r="A1854" s="27"/>
      <c r="B1854" s="13" t="s">
        <v>4328</v>
      </c>
      <c r="C1854" s="28" t="s">
        <v>4329</v>
      </c>
    </row>
    <row r="1855" spans="1:3" x14ac:dyDescent="0.3">
      <c r="A1855" s="27"/>
      <c r="B1855" s="13" t="s">
        <v>4330</v>
      </c>
      <c r="C1855" s="28" t="s">
        <v>4331</v>
      </c>
    </row>
    <row r="1856" spans="1:3" x14ac:dyDescent="0.3">
      <c r="A1856" s="27"/>
      <c r="B1856" s="13" t="s">
        <v>4332</v>
      </c>
      <c r="C1856" s="28" t="s">
        <v>4333</v>
      </c>
    </row>
    <row r="1857" spans="1:3" x14ac:dyDescent="0.3">
      <c r="A1857" s="27"/>
      <c r="B1857" s="13" t="s">
        <v>4334</v>
      </c>
      <c r="C1857" s="28" t="s">
        <v>4335</v>
      </c>
    </row>
    <row r="1858" spans="1:3" x14ac:dyDescent="0.3">
      <c r="A1858" s="27"/>
      <c r="B1858" s="13" t="s">
        <v>4336</v>
      </c>
      <c r="C1858" s="28" t="s">
        <v>4337</v>
      </c>
    </row>
    <row r="1859" spans="1:3" x14ac:dyDescent="0.3">
      <c r="A1859" s="27"/>
      <c r="B1859" s="13" t="s">
        <v>4338</v>
      </c>
      <c r="C1859" s="28" t="s">
        <v>4339</v>
      </c>
    </row>
    <row r="1860" spans="1:3" x14ac:dyDescent="0.3">
      <c r="A1860" s="27"/>
      <c r="B1860" s="13" t="s">
        <v>4340</v>
      </c>
      <c r="C1860" s="28" t="s">
        <v>4341</v>
      </c>
    </row>
    <row r="1861" spans="1:3" x14ac:dyDescent="0.3">
      <c r="A1861" s="27"/>
      <c r="B1861" s="13" t="s">
        <v>4342</v>
      </c>
      <c r="C1861" s="28" t="s">
        <v>4343</v>
      </c>
    </row>
    <row r="1862" spans="1:3" x14ac:dyDescent="0.3">
      <c r="A1862" s="27"/>
      <c r="B1862" s="13" t="s">
        <v>4344</v>
      </c>
      <c r="C1862" s="28" t="s">
        <v>4345</v>
      </c>
    </row>
    <row r="1863" spans="1:3" x14ac:dyDescent="0.3">
      <c r="A1863" s="27"/>
      <c r="B1863" s="13" t="s">
        <v>4346</v>
      </c>
      <c r="C1863" s="28" t="s">
        <v>4347</v>
      </c>
    </row>
    <row r="1864" spans="1:3" x14ac:dyDescent="0.3">
      <c r="A1864" s="27"/>
      <c r="B1864" s="13" t="s">
        <v>4348</v>
      </c>
      <c r="C1864" s="28" t="s">
        <v>4349</v>
      </c>
    </row>
    <row r="1865" spans="1:3" x14ac:dyDescent="0.3">
      <c r="A1865" s="27"/>
      <c r="B1865" s="13" t="s">
        <v>4350</v>
      </c>
      <c r="C1865" s="28" t="s">
        <v>4351</v>
      </c>
    </row>
    <row r="1866" spans="1:3" x14ac:dyDescent="0.3">
      <c r="A1866" s="27"/>
      <c r="B1866" s="13" t="s">
        <v>4352</v>
      </c>
      <c r="C1866" s="28" t="s">
        <v>4353</v>
      </c>
    </row>
    <row r="1867" spans="1:3" x14ac:dyDescent="0.3">
      <c r="A1867" s="27"/>
      <c r="B1867" s="13" t="s">
        <v>4354</v>
      </c>
      <c r="C1867" s="28" t="s">
        <v>4355</v>
      </c>
    </row>
    <row r="1868" spans="1:3" x14ac:dyDescent="0.3">
      <c r="A1868" s="27"/>
      <c r="B1868" s="13" t="s">
        <v>4356</v>
      </c>
      <c r="C1868" s="28" t="s">
        <v>4357</v>
      </c>
    </row>
    <row r="1869" spans="1:3" x14ac:dyDescent="0.3">
      <c r="A1869" s="27"/>
      <c r="B1869" s="13" t="s">
        <v>4358</v>
      </c>
      <c r="C1869" s="28" t="s">
        <v>4359</v>
      </c>
    </row>
    <row r="1870" spans="1:3" x14ac:dyDescent="0.3">
      <c r="A1870" s="27"/>
      <c r="B1870" s="13" t="s">
        <v>4360</v>
      </c>
      <c r="C1870" s="28" t="s">
        <v>4361</v>
      </c>
    </row>
    <row r="1871" spans="1:3" x14ac:dyDescent="0.3">
      <c r="A1871" s="27"/>
      <c r="B1871" s="13" t="s">
        <v>4362</v>
      </c>
      <c r="C1871" s="28" t="s">
        <v>4363</v>
      </c>
    </row>
    <row r="1872" spans="1:3" x14ac:dyDescent="0.3">
      <c r="A1872" s="27"/>
      <c r="B1872" s="13" t="s">
        <v>4364</v>
      </c>
      <c r="C1872" s="28" t="s">
        <v>4365</v>
      </c>
    </row>
    <row r="1873" spans="1:3" x14ac:dyDescent="0.3">
      <c r="A1873" s="27"/>
      <c r="B1873" s="13" t="s">
        <v>4366</v>
      </c>
      <c r="C1873" s="28" t="s">
        <v>4367</v>
      </c>
    </row>
    <row r="1874" spans="1:3" x14ac:dyDescent="0.3">
      <c r="A1874" s="27"/>
      <c r="B1874" s="13" t="s">
        <v>4368</v>
      </c>
      <c r="C1874" s="28" t="s">
        <v>4369</v>
      </c>
    </row>
    <row r="1875" spans="1:3" x14ac:dyDescent="0.3">
      <c r="A1875" s="27"/>
      <c r="B1875" s="13" t="s">
        <v>4370</v>
      </c>
      <c r="C1875" s="28" t="s">
        <v>4371</v>
      </c>
    </row>
    <row r="1876" spans="1:3" x14ac:dyDescent="0.3">
      <c r="A1876" s="27"/>
      <c r="B1876" s="13" t="s">
        <v>4372</v>
      </c>
      <c r="C1876" s="28" t="s">
        <v>4373</v>
      </c>
    </row>
    <row r="1877" spans="1:3" x14ac:dyDescent="0.3">
      <c r="A1877" s="27"/>
      <c r="B1877" s="13" t="s">
        <v>4374</v>
      </c>
      <c r="C1877" s="28" t="s">
        <v>4375</v>
      </c>
    </row>
    <row r="1878" spans="1:3" x14ac:dyDescent="0.3">
      <c r="A1878" s="27"/>
      <c r="B1878" s="13" t="s">
        <v>4376</v>
      </c>
      <c r="C1878" s="28" t="s">
        <v>4377</v>
      </c>
    </row>
    <row r="1879" spans="1:3" x14ac:dyDescent="0.3">
      <c r="A1879" s="27"/>
      <c r="B1879" s="13" t="s">
        <v>4378</v>
      </c>
      <c r="C1879" s="28" t="s">
        <v>4379</v>
      </c>
    </row>
    <row r="1880" spans="1:3" x14ac:dyDescent="0.3">
      <c r="A1880" s="27"/>
      <c r="B1880" s="13" t="s">
        <v>4380</v>
      </c>
      <c r="C1880" s="28" t="s">
        <v>4381</v>
      </c>
    </row>
    <row r="1881" spans="1:3" x14ac:dyDescent="0.3">
      <c r="A1881" s="27"/>
      <c r="B1881" s="13" t="s">
        <v>4382</v>
      </c>
      <c r="C1881" s="28" t="s">
        <v>4383</v>
      </c>
    </row>
    <row r="1882" spans="1:3" x14ac:dyDescent="0.3">
      <c r="A1882" s="27"/>
      <c r="B1882" s="13" t="s">
        <v>4384</v>
      </c>
      <c r="C1882" s="28" t="s">
        <v>4385</v>
      </c>
    </row>
    <row r="1883" spans="1:3" x14ac:dyDescent="0.3">
      <c r="A1883" s="27"/>
      <c r="B1883" s="13" t="s">
        <v>4386</v>
      </c>
      <c r="C1883" s="28" t="s">
        <v>4387</v>
      </c>
    </row>
    <row r="1884" spans="1:3" x14ac:dyDescent="0.3">
      <c r="A1884" s="27"/>
      <c r="B1884" s="13" t="s">
        <v>4388</v>
      </c>
      <c r="C1884" s="28" t="s">
        <v>4389</v>
      </c>
    </row>
    <row r="1885" spans="1:3" x14ac:dyDescent="0.3">
      <c r="A1885" s="27"/>
      <c r="B1885" s="13" t="s">
        <v>4390</v>
      </c>
      <c r="C1885" s="28" t="s">
        <v>4391</v>
      </c>
    </row>
    <row r="1886" spans="1:3" x14ac:dyDescent="0.3">
      <c r="A1886" s="27"/>
      <c r="B1886" s="13" t="s">
        <v>4392</v>
      </c>
      <c r="C1886" s="28" t="s">
        <v>4393</v>
      </c>
    </row>
    <row r="1887" spans="1:3" x14ac:dyDescent="0.3">
      <c r="A1887" s="27"/>
      <c r="B1887" s="13" t="s">
        <v>4394</v>
      </c>
      <c r="C1887" s="28" t="s">
        <v>4395</v>
      </c>
    </row>
    <row r="1888" spans="1:3" x14ac:dyDescent="0.3">
      <c r="A1888" s="27"/>
      <c r="B1888" s="13" t="s">
        <v>4396</v>
      </c>
      <c r="C1888" s="28" t="s">
        <v>4397</v>
      </c>
    </row>
    <row r="1889" spans="1:3" x14ac:dyDescent="0.3">
      <c r="A1889" s="27"/>
      <c r="B1889" s="13" t="s">
        <v>4398</v>
      </c>
      <c r="C1889" s="28" t="s">
        <v>4399</v>
      </c>
    </row>
    <row r="1890" spans="1:3" x14ac:dyDescent="0.3">
      <c r="A1890" s="27"/>
      <c r="B1890" s="13" t="s">
        <v>4400</v>
      </c>
      <c r="C1890" s="28" t="s">
        <v>4401</v>
      </c>
    </row>
    <row r="1891" spans="1:3" x14ac:dyDescent="0.3">
      <c r="A1891" s="27"/>
      <c r="B1891" s="13" t="s">
        <v>4402</v>
      </c>
      <c r="C1891" s="28" t="s">
        <v>4403</v>
      </c>
    </row>
    <row r="1892" spans="1:3" x14ac:dyDescent="0.3">
      <c r="A1892" s="27"/>
      <c r="B1892" s="13" t="s">
        <v>4404</v>
      </c>
      <c r="C1892" s="28" t="s">
        <v>4405</v>
      </c>
    </row>
    <row r="1893" spans="1:3" x14ac:dyDescent="0.3">
      <c r="A1893" s="27"/>
      <c r="B1893" s="13" t="s">
        <v>4406</v>
      </c>
      <c r="C1893" s="28" t="s">
        <v>4407</v>
      </c>
    </row>
    <row r="1894" spans="1:3" x14ac:dyDescent="0.3">
      <c r="A1894" s="27"/>
      <c r="B1894" s="13" t="s">
        <v>4408</v>
      </c>
      <c r="C1894" s="28" t="s">
        <v>4409</v>
      </c>
    </row>
    <row r="1895" spans="1:3" x14ac:dyDescent="0.3">
      <c r="A1895" s="27"/>
      <c r="B1895" s="13" t="s">
        <v>4410</v>
      </c>
      <c r="C1895" s="28" t="s">
        <v>4411</v>
      </c>
    </row>
    <row r="1896" spans="1:3" x14ac:dyDescent="0.3">
      <c r="A1896" s="27"/>
      <c r="B1896" s="13" t="s">
        <v>4412</v>
      </c>
      <c r="C1896" s="28" t="s">
        <v>4413</v>
      </c>
    </row>
    <row r="1897" spans="1:3" x14ac:dyDescent="0.3">
      <c r="A1897" s="27"/>
      <c r="B1897" s="13" t="s">
        <v>4414</v>
      </c>
      <c r="C1897" s="28" t="s">
        <v>4415</v>
      </c>
    </row>
    <row r="1898" spans="1:3" x14ac:dyDescent="0.3">
      <c r="A1898" s="27"/>
      <c r="B1898" s="13" t="s">
        <v>4416</v>
      </c>
      <c r="C1898" s="28" t="s">
        <v>4417</v>
      </c>
    </row>
    <row r="1899" spans="1:3" x14ac:dyDescent="0.3">
      <c r="A1899" s="27"/>
      <c r="B1899" s="13" t="s">
        <v>4418</v>
      </c>
      <c r="C1899" s="28" t="s">
        <v>4419</v>
      </c>
    </row>
    <row r="1900" spans="1:3" x14ac:dyDescent="0.3">
      <c r="A1900" s="27"/>
      <c r="B1900" s="13" t="s">
        <v>4420</v>
      </c>
      <c r="C1900" s="28" t="s">
        <v>4421</v>
      </c>
    </row>
    <row r="1901" spans="1:3" x14ac:dyDescent="0.3">
      <c r="A1901" s="27"/>
      <c r="B1901" s="13" t="s">
        <v>4422</v>
      </c>
      <c r="C1901" s="28" t="s">
        <v>4423</v>
      </c>
    </row>
    <row r="1902" spans="1:3" x14ac:dyDescent="0.3">
      <c r="A1902" s="27"/>
      <c r="B1902" s="13" t="s">
        <v>4424</v>
      </c>
      <c r="C1902" s="28" t="s">
        <v>4425</v>
      </c>
    </row>
    <row r="1903" spans="1:3" x14ac:dyDescent="0.3">
      <c r="A1903" s="27"/>
      <c r="B1903" s="13" t="s">
        <v>4426</v>
      </c>
      <c r="C1903" s="28" t="s">
        <v>4427</v>
      </c>
    </row>
    <row r="1904" spans="1:3" x14ac:dyDescent="0.3">
      <c r="A1904" s="27"/>
      <c r="B1904" s="13" t="s">
        <v>4428</v>
      </c>
      <c r="C1904" s="28" t="s">
        <v>4429</v>
      </c>
    </row>
    <row r="1905" spans="1:3" x14ac:dyDescent="0.3">
      <c r="A1905" s="27"/>
      <c r="B1905" s="13" t="s">
        <v>4430</v>
      </c>
      <c r="C1905" s="28" t="s">
        <v>4431</v>
      </c>
    </row>
    <row r="1906" spans="1:3" x14ac:dyDescent="0.3">
      <c r="A1906" s="27"/>
      <c r="B1906" s="13" t="s">
        <v>4432</v>
      </c>
      <c r="C1906" s="28" t="s">
        <v>4433</v>
      </c>
    </row>
    <row r="1907" spans="1:3" x14ac:dyDescent="0.3">
      <c r="A1907" s="27"/>
      <c r="B1907" s="13" t="s">
        <v>4434</v>
      </c>
      <c r="C1907" s="28" t="s">
        <v>4435</v>
      </c>
    </row>
    <row r="1908" spans="1:3" x14ac:dyDescent="0.3">
      <c r="A1908" s="27"/>
      <c r="B1908" s="13" t="s">
        <v>4436</v>
      </c>
      <c r="C1908" s="28" t="s">
        <v>4437</v>
      </c>
    </row>
    <row r="1909" spans="1:3" x14ac:dyDescent="0.3">
      <c r="A1909" s="27"/>
      <c r="B1909" s="13" t="s">
        <v>4438</v>
      </c>
      <c r="C1909" s="28" t="s">
        <v>4439</v>
      </c>
    </row>
    <row r="1910" spans="1:3" x14ac:dyDescent="0.3">
      <c r="A1910" s="27"/>
      <c r="B1910" s="13" t="s">
        <v>4440</v>
      </c>
      <c r="C1910" s="28" t="s">
        <v>4441</v>
      </c>
    </row>
    <row r="1911" spans="1:3" x14ac:dyDescent="0.3">
      <c r="A1911" s="27"/>
      <c r="B1911" s="13" t="s">
        <v>4442</v>
      </c>
      <c r="C1911" s="28" t="s">
        <v>4443</v>
      </c>
    </row>
    <row r="1912" spans="1:3" x14ac:dyDescent="0.3">
      <c r="A1912" s="27"/>
      <c r="B1912" s="13" t="s">
        <v>4444</v>
      </c>
      <c r="C1912" s="28" t="s">
        <v>4445</v>
      </c>
    </row>
    <row r="1913" spans="1:3" x14ac:dyDescent="0.3">
      <c r="A1913" s="27"/>
      <c r="B1913" s="13" t="s">
        <v>4446</v>
      </c>
      <c r="C1913" s="28" t="s">
        <v>4447</v>
      </c>
    </row>
    <row r="1914" spans="1:3" x14ac:dyDescent="0.3">
      <c r="A1914" s="27"/>
      <c r="B1914" s="13" t="s">
        <v>4448</v>
      </c>
      <c r="C1914" s="28" t="s">
        <v>4449</v>
      </c>
    </row>
    <row r="1915" spans="1:3" x14ac:dyDescent="0.3">
      <c r="A1915" s="27"/>
      <c r="B1915" s="13" t="s">
        <v>4450</v>
      </c>
      <c r="C1915" s="28" t="s">
        <v>4451</v>
      </c>
    </row>
    <row r="1916" spans="1:3" x14ac:dyDescent="0.3">
      <c r="A1916" s="27"/>
      <c r="B1916" s="13" t="s">
        <v>4452</v>
      </c>
      <c r="C1916" s="28" t="s">
        <v>4453</v>
      </c>
    </row>
    <row r="1917" spans="1:3" x14ac:dyDescent="0.3">
      <c r="A1917" s="27"/>
      <c r="B1917" s="13" t="s">
        <v>4454</v>
      </c>
      <c r="C1917" s="28" t="s">
        <v>4455</v>
      </c>
    </row>
    <row r="1918" spans="1:3" x14ac:dyDescent="0.3">
      <c r="A1918" s="27"/>
      <c r="B1918" s="13" t="s">
        <v>4456</v>
      </c>
      <c r="C1918" s="28" t="s">
        <v>4457</v>
      </c>
    </row>
    <row r="1919" spans="1:3" x14ac:dyDescent="0.3">
      <c r="A1919" s="27"/>
      <c r="B1919" s="13" t="s">
        <v>4458</v>
      </c>
      <c r="C1919" s="28" t="s">
        <v>4459</v>
      </c>
    </row>
    <row r="1920" spans="1:3" x14ac:dyDescent="0.3">
      <c r="A1920" s="27"/>
      <c r="B1920" s="13" t="s">
        <v>4460</v>
      </c>
      <c r="C1920" s="28" t="s">
        <v>4461</v>
      </c>
    </row>
    <row r="1921" spans="1:3" x14ac:dyDescent="0.3">
      <c r="A1921" s="27"/>
      <c r="B1921" s="13" t="s">
        <v>4462</v>
      </c>
      <c r="C1921" s="28" t="s">
        <v>4463</v>
      </c>
    </row>
    <row r="1922" spans="1:3" x14ac:dyDescent="0.3">
      <c r="A1922" s="27"/>
      <c r="B1922" s="13" t="s">
        <v>4464</v>
      </c>
      <c r="C1922" s="28" t="s">
        <v>4465</v>
      </c>
    </row>
    <row r="1923" spans="1:3" x14ac:dyDescent="0.3">
      <c r="A1923" s="27"/>
      <c r="B1923" s="13" t="s">
        <v>4466</v>
      </c>
      <c r="C1923" s="28" t="s">
        <v>4467</v>
      </c>
    </row>
    <row r="1924" spans="1:3" x14ac:dyDescent="0.3">
      <c r="A1924" s="27"/>
      <c r="B1924" s="13" t="s">
        <v>4468</v>
      </c>
      <c r="C1924" s="28" t="s">
        <v>4469</v>
      </c>
    </row>
    <row r="1925" spans="1:3" x14ac:dyDescent="0.3">
      <c r="A1925" s="27"/>
      <c r="B1925" s="13" t="s">
        <v>4470</v>
      </c>
      <c r="C1925" s="28" t="s">
        <v>4471</v>
      </c>
    </row>
    <row r="1926" spans="1:3" x14ac:dyDescent="0.3">
      <c r="A1926" s="27"/>
      <c r="B1926" s="13" t="s">
        <v>4472</v>
      </c>
      <c r="C1926" s="28" t="s">
        <v>4473</v>
      </c>
    </row>
    <row r="1927" spans="1:3" x14ac:dyDescent="0.3">
      <c r="A1927" s="27"/>
      <c r="B1927" s="13" t="s">
        <v>4474</v>
      </c>
      <c r="C1927" s="28" t="s">
        <v>4475</v>
      </c>
    </row>
    <row r="1928" spans="1:3" x14ac:dyDescent="0.3">
      <c r="A1928" s="27"/>
      <c r="B1928" s="13" t="s">
        <v>4476</v>
      </c>
      <c r="C1928" s="28" t="s">
        <v>4477</v>
      </c>
    </row>
    <row r="1929" spans="1:3" x14ac:dyDescent="0.3">
      <c r="A1929" s="27"/>
      <c r="B1929" s="13" t="s">
        <v>4478</v>
      </c>
      <c r="C1929" s="28" t="s">
        <v>4479</v>
      </c>
    </row>
    <row r="1930" spans="1:3" x14ac:dyDescent="0.3">
      <c r="A1930" s="27"/>
      <c r="B1930" s="13" t="s">
        <v>4480</v>
      </c>
      <c r="C1930" s="28" t="s">
        <v>4481</v>
      </c>
    </row>
    <row r="1931" spans="1:3" x14ac:dyDescent="0.3">
      <c r="A1931" s="27"/>
      <c r="B1931" s="13" t="s">
        <v>4482</v>
      </c>
      <c r="C1931" s="28" t="s">
        <v>4483</v>
      </c>
    </row>
    <row r="1932" spans="1:3" x14ac:dyDescent="0.3">
      <c r="A1932" s="27"/>
      <c r="B1932" s="13" t="s">
        <v>4484</v>
      </c>
      <c r="C1932" s="28" t="s">
        <v>4485</v>
      </c>
    </row>
    <row r="1933" spans="1:3" x14ac:dyDescent="0.3">
      <c r="A1933" s="27"/>
      <c r="B1933" s="13" t="s">
        <v>4486</v>
      </c>
      <c r="C1933" s="28" t="s">
        <v>4487</v>
      </c>
    </row>
    <row r="1934" spans="1:3" x14ac:dyDescent="0.3">
      <c r="A1934" s="27"/>
      <c r="B1934" s="13" t="s">
        <v>4488</v>
      </c>
      <c r="C1934" s="28" t="s">
        <v>4489</v>
      </c>
    </row>
    <row r="1935" spans="1:3" x14ac:dyDescent="0.3">
      <c r="A1935" s="27"/>
      <c r="B1935" s="13" t="s">
        <v>4490</v>
      </c>
      <c r="C1935" s="28" t="s">
        <v>4491</v>
      </c>
    </row>
    <row r="1936" spans="1:3" x14ac:dyDescent="0.3">
      <c r="A1936" s="27"/>
      <c r="B1936" s="13" t="s">
        <v>4492</v>
      </c>
      <c r="C1936" s="28" t="s">
        <v>4493</v>
      </c>
    </row>
    <row r="1937" spans="1:3" x14ac:dyDescent="0.3">
      <c r="A1937" s="27"/>
      <c r="B1937" s="13" t="s">
        <v>4494</v>
      </c>
      <c r="C1937" s="28" t="s">
        <v>4495</v>
      </c>
    </row>
    <row r="1938" spans="1:3" x14ac:dyDescent="0.3">
      <c r="A1938" s="27"/>
      <c r="B1938" s="13" t="s">
        <v>4496</v>
      </c>
      <c r="C1938" s="28" t="s">
        <v>4497</v>
      </c>
    </row>
    <row r="1939" spans="1:3" x14ac:dyDescent="0.3">
      <c r="A1939" s="27"/>
      <c r="B1939" s="13" t="s">
        <v>4498</v>
      </c>
      <c r="C1939" s="28" t="s">
        <v>4499</v>
      </c>
    </row>
    <row r="1940" spans="1:3" x14ac:dyDescent="0.3">
      <c r="A1940" s="27"/>
      <c r="B1940" s="13" t="s">
        <v>4500</v>
      </c>
      <c r="C1940" s="28" t="s">
        <v>4501</v>
      </c>
    </row>
    <row r="1941" spans="1:3" x14ac:dyDescent="0.3">
      <c r="A1941" s="27"/>
      <c r="B1941" s="13" t="s">
        <v>4502</v>
      </c>
      <c r="C1941" s="28" t="s">
        <v>4503</v>
      </c>
    </row>
    <row r="1942" spans="1:3" x14ac:dyDescent="0.3">
      <c r="A1942" s="27"/>
      <c r="B1942" s="13" t="s">
        <v>4504</v>
      </c>
      <c r="C1942" s="28" t="s">
        <v>4505</v>
      </c>
    </row>
    <row r="1943" spans="1:3" x14ac:dyDescent="0.3">
      <c r="A1943" s="27"/>
      <c r="B1943" s="13" t="s">
        <v>4506</v>
      </c>
      <c r="C1943" s="28" t="s">
        <v>4507</v>
      </c>
    </row>
    <row r="1944" spans="1:3" x14ac:dyDescent="0.3">
      <c r="A1944" s="27"/>
      <c r="B1944" s="13" t="s">
        <v>4508</v>
      </c>
      <c r="C1944" s="28" t="s">
        <v>4509</v>
      </c>
    </row>
    <row r="1945" spans="1:3" x14ac:dyDescent="0.3">
      <c r="A1945" s="27"/>
      <c r="B1945" s="13" t="s">
        <v>4510</v>
      </c>
      <c r="C1945" s="28" t="s">
        <v>4511</v>
      </c>
    </row>
    <row r="1946" spans="1:3" x14ac:dyDescent="0.3">
      <c r="A1946" s="27"/>
      <c r="B1946" s="13" t="s">
        <v>4512</v>
      </c>
      <c r="C1946" s="28" t="s">
        <v>4513</v>
      </c>
    </row>
    <row r="1947" spans="1:3" x14ac:dyDescent="0.3">
      <c r="A1947" s="27"/>
      <c r="B1947" s="13" t="s">
        <v>4514</v>
      </c>
      <c r="C1947" s="28" t="s">
        <v>4515</v>
      </c>
    </row>
    <row r="1948" spans="1:3" x14ac:dyDescent="0.3">
      <c r="A1948" s="27"/>
      <c r="B1948" s="13" t="s">
        <v>4516</v>
      </c>
      <c r="C1948" s="28" t="s">
        <v>4517</v>
      </c>
    </row>
    <row r="1949" spans="1:3" x14ac:dyDescent="0.3">
      <c r="A1949" s="27"/>
      <c r="B1949" s="13" t="s">
        <v>4518</v>
      </c>
      <c r="C1949" s="28" t="s">
        <v>4519</v>
      </c>
    </row>
    <row r="1950" spans="1:3" x14ac:dyDescent="0.3">
      <c r="A1950" s="27"/>
      <c r="B1950" s="13" t="s">
        <v>4520</v>
      </c>
      <c r="C1950" s="28" t="s">
        <v>4521</v>
      </c>
    </row>
    <row r="1951" spans="1:3" x14ac:dyDescent="0.3">
      <c r="A1951" s="27"/>
      <c r="B1951" s="13" t="s">
        <v>4522</v>
      </c>
      <c r="C1951" s="28" t="s">
        <v>4523</v>
      </c>
    </row>
    <row r="1952" spans="1:3" x14ac:dyDescent="0.3">
      <c r="A1952" s="27"/>
      <c r="B1952" s="13" t="s">
        <v>4524</v>
      </c>
      <c r="C1952" s="28" t="s">
        <v>4525</v>
      </c>
    </row>
    <row r="1953" spans="1:3" x14ac:dyDescent="0.3">
      <c r="A1953" s="27"/>
      <c r="B1953" s="13" t="s">
        <v>4526</v>
      </c>
      <c r="C1953" s="28" t="s">
        <v>4527</v>
      </c>
    </row>
    <row r="1954" spans="1:3" x14ac:dyDescent="0.3">
      <c r="A1954" s="27"/>
      <c r="B1954" s="13" t="s">
        <v>4528</v>
      </c>
      <c r="C1954" s="28" t="s">
        <v>4529</v>
      </c>
    </row>
    <row r="1955" spans="1:3" x14ac:dyDescent="0.3">
      <c r="A1955" s="27"/>
      <c r="B1955" s="13" t="s">
        <v>4530</v>
      </c>
      <c r="C1955" s="28" t="s">
        <v>4531</v>
      </c>
    </row>
    <row r="1956" spans="1:3" x14ac:dyDescent="0.3">
      <c r="A1956" s="27"/>
      <c r="B1956" s="13" t="s">
        <v>4532</v>
      </c>
      <c r="C1956" s="28" t="s">
        <v>4533</v>
      </c>
    </row>
    <row r="1957" spans="1:3" x14ac:dyDescent="0.3">
      <c r="A1957" s="27"/>
      <c r="B1957" s="13" t="s">
        <v>4534</v>
      </c>
      <c r="C1957" s="28" t="s">
        <v>4535</v>
      </c>
    </row>
    <row r="1958" spans="1:3" x14ac:dyDescent="0.3">
      <c r="A1958" s="27"/>
      <c r="B1958" s="13" t="s">
        <v>4536</v>
      </c>
      <c r="C1958" s="28" t="s">
        <v>4537</v>
      </c>
    </row>
    <row r="1959" spans="1:3" x14ac:dyDescent="0.3">
      <c r="A1959" s="27"/>
      <c r="B1959" s="13" t="s">
        <v>4538</v>
      </c>
      <c r="C1959" s="28" t="s">
        <v>4539</v>
      </c>
    </row>
    <row r="1960" spans="1:3" x14ac:dyDescent="0.3">
      <c r="A1960" s="27"/>
      <c r="B1960" s="13" t="s">
        <v>4540</v>
      </c>
      <c r="C1960" s="28" t="s">
        <v>4541</v>
      </c>
    </row>
    <row r="1961" spans="1:3" x14ac:dyDescent="0.3">
      <c r="A1961" s="27"/>
      <c r="B1961" s="13" t="s">
        <v>4542</v>
      </c>
      <c r="C1961" s="28" t="s">
        <v>4543</v>
      </c>
    </row>
    <row r="1962" spans="1:3" x14ac:dyDescent="0.3">
      <c r="A1962" s="27"/>
      <c r="B1962" s="13" t="s">
        <v>4544</v>
      </c>
      <c r="C1962" s="28" t="s">
        <v>4545</v>
      </c>
    </row>
    <row r="1963" spans="1:3" x14ac:dyDescent="0.3">
      <c r="A1963" s="27"/>
      <c r="B1963" s="13" t="s">
        <v>4546</v>
      </c>
      <c r="C1963" s="28" t="s">
        <v>4547</v>
      </c>
    </row>
    <row r="1964" spans="1:3" x14ac:dyDescent="0.3">
      <c r="A1964" s="27"/>
      <c r="B1964" s="13" t="s">
        <v>4548</v>
      </c>
      <c r="C1964" s="28" t="s">
        <v>4549</v>
      </c>
    </row>
    <row r="1965" spans="1:3" x14ac:dyDescent="0.3">
      <c r="A1965" s="27"/>
      <c r="B1965" s="13" t="s">
        <v>4550</v>
      </c>
      <c r="C1965" s="28" t="s">
        <v>4551</v>
      </c>
    </row>
    <row r="1966" spans="1:3" x14ac:dyDescent="0.3">
      <c r="A1966" s="27"/>
      <c r="B1966" s="13" t="s">
        <v>4552</v>
      </c>
      <c r="C1966" s="28" t="s">
        <v>4553</v>
      </c>
    </row>
    <row r="1967" spans="1:3" x14ac:dyDescent="0.3">
      <c r="A1967" s="27"/>
      <c r="B1967" s="13" t="s">
        <v>4554</v>
      </c>
      <c r="C1967" s="28" t="s">
        <v>4555</v>
      </c>
    </row>
    <row r="1968" spans="1:3" x14ac:dyDescent="0.3">
      <c r="A1968" s="27"/>
      <c r="B1968" s="13" t="s">
        <v>4556</v>
      </c>
      <c r="C1968" s="28" t="s">
        <v>4557</v>
      </c>
    </row>
    <row r="1969" spans="1:3" x14ac:dyDescent="0.3">
      <c r="A1969" s="27"/>
      <c r="B1969" s="13" t="s">
        <v>4558</v>
      </c>
      <c r="C1969" s="28" t="s">
        <v>4559</v>
      </c>
    </row>
    <row r="1970" spans="1:3" x14ac:dyDescent="0.3">
      <c r="A1970" s="27"/>
      <c r="B1970" s="13" t="s">
        <v>4560</v>
      </c>
      <c r="C1970" s="28" t="s">
        <v>4561</v>
      </c>
    </row>
    <row r="1971" spans="1:3" x14ac:dyDescent="0.3">
      <c r="A1971" s="27"/>
      <c r="B1971" s="13" t="s">
        <v>4562</v>
      </c>
      <c r="C1971" s="28" t="s">
        <v>4563</v>
      </c>
    </row>
    <row r="1972" spans="1:3" x14ac:dyDescent="0.3">
      <c r="A1972" s="27"/>
      <c r="B1972" s="13" t="s">
        <v>4564</v>
      </c>
      <c r="C1972" s="28" t="s">
        <v>4565</v>
      </c>
    </row>
    <row r="1973" spans="1:3" x14ac:dyDescent="0.3">
      <c r="A1973" s="27"/>
      <c r="B1973" s="13" t="s">
        <v>4566</v>
      </c>
      <c r="C1973" s="28" t="s">
        <v>4567</v>
      </c>
    </row>
    <row r="1974" spans="1:3" x14ac:dyDescent="0.3">
      <c r="A1974" s="27"/>
      <c r="B1974" s="13" t="s">
        <v>4568</v>
      </c>
      <c r="C1974" s="28" t="s">
        <v>4569</v>
      </c>
    </row>
    <row r="1975" spans="1:3" x14ac:dyDescent="0.3">
      <c r="A1975" s="27"/>
      <c r="B1975" s="13" t="s">
        <v>4570</v>
      </c>
      <c r="C1975" s="28" t="s">
        <v>4571</v>
      </c>
    </row>
    <row r="1976" spans="1:3" x14ac:dyDescent="0.3">
      <c r="A1976" s="27"/>
      <c r="B1976" s="13" t="s">
        <v>4572</v>
      </c>
      <c r="C1976" s="28" t="s">
        <v>4573</v>
      </c>
    </row>
    <row r="1977" spans="1:3" x14ac:dyDescent="0.3">
      <c r="A1977" s="27"/>
      <c r="B1977" s="13" t="s">
        <v>4574</v>
      </c>
      <c r="C1977" s="28" t="s">
        <v>4575</v>
      </c>
    </row>
    <row r="1978" spans="1:3" x14ac:dyDescent="0.3">
      <c r="A1978" s="27"/>
      <c r="B1978" s="13" t="s">
        <v>4576</v>
      </c>
      <c r="C1978" s="28" t="s">
        <v>4577</v>
      </c>
    </row>
    <row r="1979" spans="1:3" x14ac:dyDescent="0.3">
      <c r="A1979" s="27"/>
      <c r="B1979" s="13" t="s">
        <v>4578</v>
      </c>
      <c r="C1979" s="28" t="s">
        <v>4579</v>
      </c>
    </row>
    <row r="1980" spans="1:3" x14ac:dyDescent="0.3">
      <c r="A1980" s="27"/>
      <c r="B1980" s="13" t="s">
        <v>4580</v>
      </c>
      <c r="C1980" s="28" t="s">
        <v>4581</v>
      </c>
    </row>
    <row r="1981" spans="1:3" x14ac:dyDescent="0.3">
      <c r="A1981" s="27"/>
      <c r="B1981" s="13" t="s">
        <v>4582</v>
      </c>
      <c r="C1981" s="28" t="s">
        <v>4583</v>
      </c>
    </row>
    <row r="1982" spans="1:3" x14ac:dyDescent="0.3">
      <c r="A1982" s="27"/>
      <c r="B1982" s="13" t="s">
        <v>4584</v>
      </c>
      <c r="C1982" s="28" t="s">
        <v>4585</v>
      </c>
    </row>
    <row r="1983" spans="1:3" x14ac:dyDescent="0.3">
      <c r="A1983" s="27"/>
      <c r="B1983" s="13" t="s">
        <v>4586</v>
      </c>
      <c r="C1983" s="28" t="s">
        <v>4587</v>
      </c>
    </row>
    <row r="1984" spans="1:3" x14ac:dyDescent="0.3">
      <c r="A1984" s="27"/>
      <c r="B1984" s="13" t="s">
        <v>4588</v>
      </c>
      <c r="C1984" s="28" t="s">
        <v>4589</v>
      </c>
    </row>
    <row r="1985" spans="1:3" x14ac:dyDescent="0.3">
      <c r="A1985" s="27"/>
      <c r="B1985" s="13" t="s">
        <v>4590</v>
      </c>
      <c r="C1985" s="28" t="s">
        <v>4591</v>
      </c>
    </row>
    <row r="1986" spans="1:3" x14ac:dyDescent="0.3">
      <c r="A1986" s="27"/>
      <c r="B1986" s="13" t="s">
        <v>4592</v>
      </c>
      <c r="C1986" s="28" t="s">
        <v>4593</v>
      </c>
    </row>
    <row r="1987" spans="1:3" x14ac:dyDescent="0.3">
      <c r="A1987" s="27"/>
      <c r="B1987" s="13" t="s">
        <v>4594</v>
      </c>
      <c r="C1987" s="28" t="s">
        <v>4595</v>
      </c>
    </row>
    <row r="1988" spans="1:3" x14ac:dyDescent="0.3">
      <c r="A1988" s="27"/>
      <c r="B1988" s="13" t="s">
        <v>4596</v>
      </c>
      <c r="C1988" s="28" t="s">
        <v>4597</v>
      </c>
    </row>
    <row r="1989" spans="1:3" x14ac:dyDescent="0.3">
      <c r="A1989" s="27"/>
      <c r="B1989" s="13" t="s">
        <v>4598</v>
      </c>
      <c r="C1989" s="28" t="s">
        <v>4599</v>
      </c>
    </row>
    <row r="1990" spans="1:3" x14ac:dyDescent="0.3">
      <c r="A1990" s="27"/>
      <c r="B1990" s="13" t="s">
        <v>4600</v>
      </c>
      <c r="C1990" s="28" t="s">
        <v>4601</v>
      </c>
    </row>
    <row r="1991" spans="1:3" x14ac:dyDescent="0.3">
      <c r="A1991" s="27"/>
      <c r="B1991" s="13" t="s">
        <v>4602</v>
      </c>
      <c r="C1991" s="28" t="s">
        <v>4603</v>
      </c>
    </row>
    <row r="1992" spans="1:3" x14ac:dyDescent="0.3">
      <c r="A1992" s="27"/>
      <c r="B1992" s="13" t="s">
        <v>4604</v>
      </c>
      <c r="C1992" s="28" t="s">
        <v>4605</v>
      </c>
    </row>
    <row r="1993" spans="1:3" x14ac:dyDescent="0.3">
      <c r="A1993" s="27"/>
      <c r="B1993" s="13" t="s">
        <v>4606</v>
      </c>
      <c r="C1993" s="28" t="s">
        <v>4607</v>
      </c>
    </row>
    <row r="1994" spans="1:3" x14ac:dyDescent="0.3">
      <c r="A1994" s="27"/>
      <c r="B1994" s="13" t="s">
        <v>4608</v>
      </c>
      <c r="C1994" s="28" t="s">
        <v>4609</v>
      </c>
    </row>
    <row r="1995" spans="1:3" x14ac:dyDescent="0.3">
      <c r="A1995" s="27"/>
      <c r="B1995" s="13" t="s">
        <v>4610</v>
      </c>
      <c r="C1995" s="28" t="s">
        <v>4611</v>
      </c>
    </row>
    <row r="1996" spans="1:3" x14ac:dyDescent="0.3">
      <c r="A1996" s="27"/>
      <c r="B1996" s="13" t="s">
        <v>4612</v>
      </c>
      <c r="C1996" s="28" t="s">
        <v>4613</v>
      </c>
    </row>
    <row r="1997" spans="1:3" x14ac:dyDescent="0.3">
      <c r="A1997" s="27"/>
      <c r="B1997" s="13" t="s">
        <v>4614</v>
      </c>
      <c r="C1997" s="28" t="s">
        <v>4615</v>
      </c>
    </row>
    <row r="1998" spans="1:3" x14ac:dyDescent="0.3">
      <c r="A1998" s="27"/>
      <c r="B1998" s="13" t="s">
        <v>4616</v>
      </c>
      <c r="C1998" s="28" t="s">
        <v>4617</v>
      </c>
    </row>
    <row r="1999" spans="1:3" x14ac:dyDescent="0.3">
      <c r="A1999" s="27"/>
      <c r="B1999" s="13" t="s">
        <v>4618</v>
      </c>
      <c r="C1999" s="28" t="s">
        <v>4619</v>
      </c>
    </row>
    <row r="2000" spans="1:3" x14ac:dyDescent="0.3">
      <c r="A2000" s="27"/>
      <c r="B2000" s="13" t="s">
        <v>4620</v>
      </c>
      <c r="C2000" s="28" t="s">
        <v>4621</v>
      </c>
    </row>
    <row r="2001" spans="1:3" x14ac:dyDescent="0.3">
      <c r="A2001" s="27"/>
      <c r="B2001" s="13" t="s">
        <v>4622</v>
      </c>
      <c r="C2001" s="28" t="s">
        <v>4623</v>
      </c>
    </row>
    <row r="2002" spans="1:3" x14ac:dyDescent="0.3">
      <c r="A2002" s="27"/>
      <c r="B2002" s="13" t="s">
        <v>4624</v>
      </c>
      <c r="C2002" s="28" t="s">
        <v>4625</v>
      </c>
    </row>
    <row r="2003" spans="1:3" x14ac:dyDescent="0.3">
      <c r="A2003" s="27"/>
      <c r="B2003" s="13" t="s">
        <v>4626</v>
      </c>
      <c r="C2003" s="28" t="s">
        <v>4627</v>
      </c>
    </row>
    <row r="2004" spans="1:3" x14ac:dyDescent="0.3">
      <c r="A2004" s="27"/>
      <c r="B2004" s="13" t="s">
        <v>4628</v>
      </c>
      <c r="C2004" s="28" t="s">
        <v>4629</v>
      </c>
    </row>
    <row r="2005" spans="1:3" x14ac:dyDescent="0.3">
      <c r="A2005" s="27"/>
      <c r="B2005" s="13" t="s">
        <v>4630</v>
      </c>
      <c r="C2005" s="28" t="s">
        <v>4631</v>
      </c>
    </row>
    <row r="2006" spans="1:3" x14ac:dyDescent="0.3">
      <c r="A2006" s="27"/>
      <c r="B2006" s="13" t="s">
        <v>4632</v>
      </c>
      <c r="C2006" s="28" t="s">
        <v>4633</v>
      </c>
    </row>
    <row r="2007" spans="1:3" x14ac:dyDescent="0.3">
      <c r="A2007" s="27"/>
      <c r="B2007" s="13" t="s">
        <v>4634</v>
      </c>
      <c r="C2007" s="28" t="s">
        <v>4635</v>
      </c>
    </row>
    <row r="2008" spans="1:3" x14ac:dyDescent="0.3">
      <c r="A2008" s="27"/>
      <c r="B2008" s="13" t="s">
        <v>4636</v>
      </c>
      <c r="C2008" s="28" t="s">
        <v>4637</v>
      </c>
    </row>
    <row r="2009" spans="1:3" x14ac:dyDescent="0.3">
      <c r="A2009" s="27"/>
      <c r="B2009" s="13" t="s">
        <v>4638</v>
      </c>
      <c r="C2009" s="28" t="s">
        <v>4639</v>
      </c>
    </row>
    <row r="2010" spans="1:3" x14ac:dyDescent="0.3">
      <c r="A2010" s="27"/>
      <c r="B2010" s="13" t="s">
        <v>4640</v>
      </c>
      <c r="C2010" s="28" t="s">
        <v>4641</v>
      </c>
    </row>
    <row r="2011" spans="1:3" x14ac:dyDescent="0.3">
      <c r="A2011" s="27"/>
      <c r="B2011" s="13" t="s">
        <v>4642</v>
      </c>
      <c r="C2011" s="28" t="s">
        <v>4643</v>
      </c>
    </row>
    <row r="2012" spans="1:3" x14ac:dyDescent="0.3">
      <c r="A2012" s="27"/>
      <c r="B2012" s="13" t="s">
        <v>4644</v>
      </c>
      <c r="C2012" s="28" t="s">
        <v>4645</v>
      </c>
    </row>
    <row r="2013" spans="1:3" x14ac:dyDescent="0.3">
      <c r="A2013" s="27"/>
      <c r="B2013" s="13" t="s">
        <v>4646</v>
      </c>
      <c r="C2013" s="28" t="s">
        <v>4647</v>
      </c>
    </row>
    <row r="2014" spans="1:3" x14ac:dyDescent="0.3">
      <c r="A2014" s="27"/>
      <c r="B2014" s="13" t="s">
        <v>4648</v>
      </c>
      <c r="C2014" s="28" t="s">
        <v>4649</v>
      </c>
    </row>
    <row r="2015" spans="1:3" x14ac:dyDescent="0.3">
      <c r="A2015" s="27"/>
      <c r="B2015" s="13" t="s">
        <v>4650</v>
      </c>
      <c r="C2015" s="28" t="s">
        <v>4651</v>
      </c>
    </row>
    <row r="2016" spans="1:3" x14ac:dyDescent="0.3">
      <c r="A2016" s="27"/>
      <c r="B2016" s="13" t="s">
        <v>4652</v>
      </c>
      <c r="C2016" s="28" t="s">
        <v>4653</v>
      </c>
    </row>
    <row r="2017" spans="1:3" x14ac:dyDescent="0.3">
      <c r="A2017" s="27"/>
      <c r="B2017" s="13" t="s">
        <v>4654</v>
      </c>
      <c r="C2017" s="28" t="s">
        <v>4655</v>
      </c>
    </row>
    <row r="2018" spans="1:3" x14ac:dyDescent="0.3">
      <c r="A2018" s="27"/>
      <c r="B2018" s="13" t="s">
        <v>4656</v>
      </c>
      <c r="C2018" s="28" t="s">
        <v>4657</v>
      </c>
    </row>
    <row r="2019" spans="1:3" x14ac:dyDescent="0.3">
      <c r="A2019" s="27"/>
      <c r="B2019" s="13" t="s">
        <v>4658</v>
      </c>
      <c r="C2019" s="28" t="s">
        <v>4659</v>
      </c>
    </row>
    <row r="2020" spans="1:3" x14ac:dyDescent="0.3">
      <c r="A2020" s="27"/>
      <c r="B2020" s="13" t="s">
        <v>4660</v>
      </c>
      <c r="C2020" s="28" t="s">
        <v>4661</v>
      </c>
    </row>
    <row r="2021" spans="1:3" x14ac:dyDescent="0.3">
      <c r="A2021" s="27"/>
      <c r="B2021" s="13" t="s">
        <v>4662</v>
      </c>
      <c r="C2021" s="28" t="s">
        <v>4663</v>
      </c>
    </row>
    <row r="2022" spans="1:3" x14ac:dyDescent="0.3">
      <c r="A2022" s="27"/>
      <c r="B2022" s="13" t="s">
        <v>4664</v>
      </c>
      <c r="C2022" s="28" t="s">
        <v>4665</v>
      </c>
    </row>
    <row r="2023" spans="1:3" x14ac:dyDescent="0.3">
      <c r="A2023" s="27"/>
      <c r="B2023" s="13" t="s">
        <v>4666</v>
      </c>
      <c r="C2023" s="28" t="s">
        <v>4667</v>
      </c>
    </row>
    <row r="2024" spans="1:3" x14ac:dyDescent="0.3">
      <c r="A2024" s="27"/>
      <c r="B2024" s="13" t="s">
        <v>4668</v>
      </c>
      <c r="C2024" s="28" t="s">
        <v>4669</v>
      </c>
    </row>
    <row r="2025" spans="1:3" x14ac:dyDescent="0.3">
      <c r="A2025" s="27"/>
      <c r="B2025" s="13" t="s">
        <v>4670</v>
      </c>
      <c r="C2025" s="28" t="s">
        <v>4671</v>
      </c>
    </row>
    <row r="2026" spans="1:3" x14ac:dyDescent="0.3">
      <c r="A2026" s="27"/>
      <c r="B2026" s="13" t="s">
        <v>4672</v>
      </c>
      <c r="C2026" s="28" t="s">
        <v>4673</v>
      </c>
    </row>
    <row r="2027" spans="1:3" x14ac:dyDescent="0.3">
      <c r="A2027" s="27"/>
      <c r="B2027" s="13" t="s">
        <v>4674</v>
      </c>
      <c r="C2027" s="28" t="s">
        <v>4675</v>
      </c>
    </row>
    <row r="2028" spans="1:3" x14ac:dyDescent="0.3">
      <c r="A2028" s="27"/>
      <c r="B2028" s="13" t="s">
        <v>4676</v>
      </c>
      <c r="C2028" s="28" t="s">
        <v>4677</v>
      </c>
    </row>
    <row r="2029" spans="1:3" x14ac:dyDescent="0.3">
      <c r="A2029" s="27"/>
      <c r="B2029" s="13" t="s">
        <v>4678</v>
      </c>
      <c r="C2029" s="28" t="s">
        <v>4679</v>
      </c>
    </row>
    <row r="2030" spans="1:3" x14ac:dyDescent="0.3">
      <c r="A2030" s="27"/>
      <c r="B2030" s="13" t="s">
        <v>4680</v>
      </c>
      <c r="C2030" s="28" t="s">
        <v>4681</v>
      </c>
    </row>
    <row r="2031" spans="1:3" x14ac:dyDescent="0.3">
      <c r="A2031" s="27"/>
      <c r="B2031" s="13" t="s">
        <v>4682</v>
      </c>
      <c r="C2031" s="28" t="s">
        <v>4683</v>
      </c>
    </row>
    <row r="2032" spans="1:3" x14ac:dyDescent="0.3">
      <c r="A2032" s="27"/>
      <c r="B2032" s="13" t="s">
        <v>4684</v>
      </c>
      <c r="C2032" s="28" t="s">
        <v>4685</v>
      </c>
    </row>
    <row r="2033" spans="1:3" x14ac:dyDescent="0.3">
      <c r="A2033" s="27"/>
      <c r="B2033" s="13" t="s">
        <v>4686</v>
      </c>
      <c r="C2033" s="28" t="s">
        <v>4687</v>
      </c>
    </row>
    <row r="2034" spans="1:3" x14ac:dyDescent="0.3">
      <c r="A2034" s="27"/>
      <c r="B2034" s="13" t="s">
        <v>4688</v>
      </c>
      <c r="C2034" s="28" t="s">
        <v>4689</v>
      </c>
    </row>
    <row r="2035" spans="1:3" x14ac:dyDescent="0.3">
      <c r="A2035" s="27"/>
      <c r="B2035" s="13" t="s">
        <v>4690</v>
      </c>
      <c r="C2035" s="28" t="s">
        <v>4691</v>
      </c>
    </row>
    <row r="2036" spans="1:3" x14ac:dyDescent="0.3">
      <c r="A2036" s="27"/>
      <c r="B2036" s="13" t="s">
        <v>4692</v>
      </c>
      <c r="C2036" s="28" t="s">
        <v>4693</v>
      </c>
    </row>
    <row r="2037" spans="1:3" x14ac:dyDescent="0.3">
      <c r="A2037" s="27"/>
      <c r="B2037" s="13" t="s">
        <v>4694</v>
      </c>
      <c r="C2037" s="28" t="s">
        <v>4695</v>
      </c>
    </row>
    <row r="2038" spans="1:3" x14ac:dyDescent="0.3">
      <c r="A2038" s="27"/>
      <c r="B2038" s="13" t="s">
        <v>4696</v>
      </c>
      <c r="C2038" s="28" t="s">
        <v>4697</v>
      </c>
    </row>
    <row r="2039" spans="1:3" x14ac:dyDescent="0.3">
      <c r="A2039" s="27"/>
      <c r="B2039" s="13" t="s">
        <v>4698</v>
      </c>
      <c r="C2039" s="28" t="s">
        <v>4699</v>
      </c>
    </row>
    <row r="2040" spans="1:3" x14ac:dyDescent="0.3">
      <c r="A2040" s="27"/>
      <c r="B2040" s="13" t="s">
        <v>4700</v>
      </c>
      <c r="C2040" s="28" t="s">
        <v>4701</v>
      </c>
    </row>
    <row r="2041" spans="1:3" x14ac:dyDescent="0.3">
      <c r="A2041" s="27"/>
      <c r="B2041" s="13" t="s">
        <v>4702</v>
      </c>
      <c r="C2041" s="28" t="s">
        <v>4703</v>
      </c>
    </row>
    <row r="2042" spans="1:3" x14ac:dyDescent="0.3">
      <c r="A2042" s="27"/>
      <c r="B2042" s="13" t="s">
        <v>4704</v>
      </c>
      <c r="C2042" s="28" t="s">
        <v>4705</v>
      </c>
    </row>
    <row r="2043" spans="1:3" x14ac:dyDescent="0.3">
      <c r="A2043" s="27"/>
      <c r="B2043" s="13" t="s">
        <v>4706</v>
      </c>
      <c r="C2043" s="28" t="s">
        <v>4707</v>
      </c>
    </row>
    <row r="2044" spans="1:3" x14ac:dyDescent="0.3">
      <c r="A2044" s="27"/>
      <c r="B2044" s="13" t="s">
        <v>4708</v>
      </c>
      <c r="C2044" s="28" t="s">
        <v>4709</v>
      </c>
    </row>
    <row r="2045" spans="1:3" x14ac:dyDescent="0.3">
      <c r="A2045" s="27"/>
      <c r="B2045" s="13" t="s">
        <v>4710</v>
      </c>
      <c r="C2045" s="28" t="s">
        <v>4711</v>
      </c>
    </row>
    <row r="2046" spans="1:3" x14ac:dyDescent="0.3">
      <c r="A2046" s="27"/>
      <c r="B2046" s="13" t="s">
        <v>4712</v>
      </c>
      <c r="C2046" s="28" t="s">
        <v>4713</v>
      </c>
    </row>
    <row r="2047" spans="1:3" x14ac:dyDescent="0.3">
      <c r="A2047" s="27"/>
      <c r="B2047" s="13" t="s">
        <v>4714</v>
      </c>
      <c r="C2047" s="28" t="s">
        <v>4715</v>
      </c>
    </row>
    <row r="2048" spans="1:3" x14ac:dyDescent="0.3">
      <c r="A2048" s="27"/>
      <c r="B2048" s="13" t="s">
        <v>4716</v>
      </c>
      <c r="C2048" s="28" t="s">
        <v>4717</v>
      </c>
    </row>
    <row r="2049" spans="1:3" x14ac:dyDescent="0.3">
      <c r="A2049" s="27"/>
      <c r="B2049" s="13" t="s">
        <v>4718</v>
      </c>
      <c r="C2049" s="28" t="s">
        <v>4719</v>
      </c>
    </row>
    <row r="2050" spans="1:3" x14ac:dyDescent="0.3">
      <c r="A2050" s="27"/>
      <c r="B2050" s="13" t="s">
        <v>4720</v>
      </c>
      <c r="C2050" s="28" t="s">
        <v>4721</v>
      </c>
    </row>
    <row r="2051" spans="1:3" x14ac:dyDescent="0.3">
      <c r="A2051" s="27"/>
      <c r="B2051" s="13" t="s">
        <v>4722</v>
      </c>
      <c r="C2051" s="28" t="s">
        <v>4723</v>
      </c>
    </row>
    <row r="2052" spans="1:3" x14ac:dyDescent="0.3">
      <c r="A2052" s="27"/>
      <c r="B2052" s="13" t="s">
        <v>4724</v>
      </c>
      <c r="C2052" s="28" t="s">
        <v>4725</v>
      </c>
    </row>
    <row r="2053" spans="1:3" x14ac:dyDescent="0.3">
      <c r="A2053" s="27"/>
      <c r="B2053" s="13" t="s">
        <v>4726</v>
      </c>
      <c r="C2053" s="28" t="s">
        <v>4727</v>
      </c>
    </row>
    <row r="2054" spans="1:3" x14ac:dyDescent="0.3">
      <c r="A2054" s="27"/>
      <c r="B2054" s="13" t="s">
        <v>4728</v>
      </c>
      <c r="C2054" s="28" t="s">
        <v>4729</v>
      </c>
    </row>
    <row r="2055" spans="1:3" x14ac:dyDescent="0.3">
      <c r="A2055" s="27"/>
      <c r="B2055" s="13" t="s">
        <v>4730</v>
      </c>
      <c r="C2055" s="28" t="s">
        <v>4731</v>
      </c>
    </row>
    <row r="2056" spans="1:3" x14ac:dyDescent="0.3">
      <c r="A2056" s="27"/>
      <c r="B2056" s="13" t="s">
        <v>4732</v>
      </c>
      <c r="C2056" s="28" t="s">
        <v>4733</v>
      </c>
    </row>
    <row r="2057" spans="1:3" x14ac:dyDescent="0.3">
      <c r="A2057" s="27"/>
      <c r="B2057" s="13" t="s">
        <v>4734</v>
      </c>
      <c r="C2057" s="28" t="s">
        <v>4735</v>
      </c>
    </row>
    <row r="2058" spans="1:3" x14ac:dyDescent="0.3">
      <c r="A2058" s="27"/>
      <c r="B2058" s="13" t="s">
        <v>4736</v>
      </c>
      <c r="C2058" s="28" t="s">
        <v>4737</v>
      </c>
    </row>
    <row r="2059" spans="1:3" x14ac:dyDescent="0.3">
      <c r="A2059" s="27"/>
      <c r="B2059" s="13" t="s">
        <v>4738</v>
      </c>
      <c r="C2059" s="28" t="s">
        <v>4739</v>
      </c>
    </row>
    <row r="2060" spans="1:3" x14ac:dyDescent="0.3">
      <c r="A2060" s="27"/>
      <c r="B2060" s="13" t="s">
        <v>4740</v>
      </c>
      <c r="C2060" s="28" t="s">
        <v>4741</v>
      </c>
    </row>
    <row r="2061" spans="1:3" x14ac:dyDescent="0.3">
      <c r="A2061" s="27"/>
      <c r="B2061" s="13" t="s">
        <v>4742</v>
      </c>
      <c r="C2061" s="28" t="s">
        <v>4743</v>
      </c>
    </row>
    <row r="2062" spans="1:3" x14ac:dyDescent="0.3">
      <c r="A2062" s="27"/>
      <c r="B2062" s="13" t="s">
        <v>4744</v>
      </c>
      <c r="C2062" s="28" t="s">
        <v>4745</v>
      </c>
    </row>
    <row r="2063" spans="1:3" x14ac:dyDescent="0.3">
      <c r="A2063" s="27"/>
      <c r="B2063" s="13" t="s">
        <v>4746</v>
      </c>
      <c r="C2063" s="28" t="s">
        <v>4747</v>
      </c>
    </row>
    <row r="2064" spans="1:3" x14ac:dyDescent="0.3">
      <c r="A2064" s="27"/>
      <c r="B2064" s="13" t="s">
        <v>4748</v>
      </c>
      <c r="C2064" s="28" t="s">
        <v>4749</v>
      </c>
    </row>
    <row r="2065" spans="1:3" x14ac:dyDescent="0.3">
      <c r="A2065" s="27"/>
      <c r="B2065" s="13" t="s">
        <v>4750</v>
      </c>
      <c r="C2065" s="28" t="s">
        <v>4751</v>
      </c>
    </row>
    <row r="2066" spans="1:3" x14ac:dyDescent="0.3">
      <c r="A2066" s="27"/>
      <c r="B2066" s="13" t="s">
        <v>4752</v>
      </c>
      <c r="C2066" s="28" t="s">
        <v>4753</v>
      </c>
    </row>
    <row r="2067" spans="1:3" x14ac:dyDescent="0.3">
      <c r="A2067" s="27"/>
      <c r="B2067" s="13" t="s">
        <v>4754</v>
      </c>
      <c r="C2067" s="28" t="s">
        <v>4755</v>
      </c>
    </row>
    <row r="2068" spans="1:3" x14ac:dyDescent="0.3">
      <c r="A2068" s="27"/>
      <c r="B2068" s="13" t="s">
        <v>4756</v>
      </c>
      <c r="C2068" s="28" t="s">
        <v>4757</v>
      </c>
    </row>
    <row r="2069" spans="1:3" x14ac:dyDescent="0.3">
      <c r="A2069" s="27"/>
      <c r="B2069" s="13" t="s">
        <v>4758</v>
      </c>
      <c r="C2069" s="28" t="s">
        <v>4759</v>
      </c>
    </row>
    <row r="2070" spans="1:3" x14ac:dyDescent="0.3">
      <c r="A2070" s="27"/>
      <c r="B2070" s="13" t="s">
        <v>4760</v>
      </c>
      <c r="C2070" s="28" t="s">
        <v>4761</v>
      </c>
    </row>
    <row r="2071" spans="1:3" x14ac:dyDescent="0.3">
      <c r="A2071" s="27"/>
      <c r="B2071" s="13" t="s">
        <v>4762</v>
      </c>
      <c r="C2071" s="28" t="s">
        <v>4763</v>
      </c>
    </row>
    <row r="2072" spans="1:3" x14ac:dyDescent="0.3">
      <c r="A2072" s="27"/>
      <c r="B2072" s="13" t="s">
        <v>4764</v>
      </c>
      <c r="C2072" s="28" t="s">
        <v>4765</v>
      </c>
    </row>
    <row r="2073" spans="1:3" x14ac:dyDescent="0.3">
      <c r="A2073" s="27"/>
      <c r="B2073" s="13" t="s">
        <v>4766</v>
      </c>
      <c r="C2073" s="28" t="s">
        <v>4767</v>
      </c>
    </row>
    <row r="2074" spans="1:3" x14ac:dyDescent="0.3">
      <c r="A2074" s="27"/>
      <c r="B2074" s="13" t="s">
        <v>4768</v>
      </c>
      <c r="C2074" s="28" t="s">
        <v>4769</v>
      </c>
    </row>
    <row r="2075" spans="1:3" x14ac:dyDescent="0.3">
      <c r="A2075" s="27"/>
      <c r="B2075" s="13" t="s">
        <v>4770</v>
      </c>
      <c r="C2075" s="28" t="s">
        <v>4771</v>
      </c>
    </row>
    <row r="2076" spans="1:3" x14ac:dyDescent="0.3">
      <c r="A2076" s="27"/>
      <c r="B2076" s="13" t="s">
        <v>4772</v>
      </c>
      <c r="C2076" s="28" t="s">
        <v>4773</v>
      </c>
    </row>
    <row r="2077" spans="1:3" x14ac:dyDescent="0.3">
      <c r="A2077" s="27"/>
      <c r="B2077" s="13" t="s">
        <v>4774</v>
      </c>
      <c r="C2077" s="28" t="s">
        <v>4775</v>
      </c>
    </row>
    <row r="2078" spans="1:3" x14ac:dyDescent="0.3">
      <c r="A2078" s="27"/>
      <c r="B2078" s="13" t="s">
        <v>4776</v>
      </c>
      <c r="C2078" s="28" t="s">
        <v>4777</v>
      </c>
    </row>
    <row r="2079" spans="1:3" x14ac:dyDescent="0.3">
      <c r="A2079" s="27"/>
      <c r="B2079" s="13" t="s">
        <v>4778</v>
      </c>
      <c r="C2079" s="28" t="s">
        <v>4779</v>
      </c>
    </row>
    <row r="2080" spans="1:3" x14ac:dyDescent="0.3">
      <c r="A2080" s="27"/>
      <c r="B2080" s="13" t="s">
        <v>4780</v>
      </c>
      <c r="C2080" s="28" t="s">
        <v>4781</v>
      </c>
    </row>
    <row r="2081" spans="1:3" x14ac:dyDescent="0.3">
      <c r="A2081" s="27"/>
      <c r="B2081" s="13" t="s">
        <v>4782</v>
      </c>
      <c r="C2081" s="28" t="s">
        <v>4783</v>
      </c>
    </row>
    <row r="2082" spans="1:3" x14ac:dyDescent="0.3">
      <c r="A2082" s="27"/>
      <c r="B2082" s="13" t="s">
        <v>4784</v>
      </c>
      <c r="C2082" s="28" t="s">
        <v>4785</v>
      </c>
    </row>
    <row r="2083" spans="1:3" x14ac:dyDescent="0.3">
      <c r="A2083" s="27"/>
      <c r="B2083" s="13" t="s">
        <v>4786</v>
      </c>
      <c r="C2083" s="28" t="s">
        <v>4787</v>
      </c>
    </row>
    <row r="2084" spans="1:3" x14ac:dyDescent="0.3">
      <c r="A2084" s="27"/>
      <c r="B2084" s="13" t="s">
        <v>4788</v>
      </c>
      <c r="C2084" s="28" t="s">
        <v>4789</v>
      </c>
    </row>
    <row r="2085" spans="1:3" x14ac:dyDescent="0.3">
      <c r="A2085" s="27"/>
      <c r="B2085" s="13" t="s">
        <v>4790</v>
      </c>
      <c r="C2085" s="28" t="s">
        <v>4791</v>
      </c>
    </row>
    <row r="2086" spans="1:3" x14ac:dyDescent="0.3">
      <c r="A2086" s="27"/>
      <c r="B2086" s="13" t="s">
        <v>4792</v>
      </c>
      <c r="C2086" s="28" t="s">
        <v>4793</v>
      </c>
    </row>
    <row r="2087" spans="1:3" x14ac:dyDescent="0.3">
      <c r="A2087" s="27"/>
      <c r="B2087" s="13" t="s">
        <v>4794</v>
      </c>
      <c r="C2087" s="28" t="s">
        <v>4795</v>
      </c>
    </row>
    <row r="2088" spans="1:3" x14ac:dyDescent="0.3">
      <c r="A2088" s="27"/>
      <c r="B2088" s="13" t="s">
        <v>4796</v>
      </c>
      <c r="C2088" s="28" t="s">
        <v>4797</v>
      </c>
    </row>
    <row r="2089" spans="1:3" x14ac:dyDescent="0.3">
      <c r="A2089" s="27"/>
      <c r="B2089" s="13" t="s">
        <v>4798</v>
      </c>
      <c r="C2089" s="28" t="s">
        <v>4799</v>
      </c>
    </row>
    <row r="2090" spans="1:3" x14ac:dyDescent="0.3">
      <c r="A2090" s="27"/>
      <c r="B2090" s="13" t="s">
        <v>4800</v>
      </c>
      <c r="C2090" s="28" t="s">
        <v>4801</v>
      </c>
    </row>
    <row r="2091" spans="1:3" x14ac:dyDescent="0.3">
      <c r="A2091" s="27"/>
      <c r="B2091" s="13" t="s">
        <v>4802</v>
      </c>
      <c r="C2091" s="28" t="s">
        <v>4803</v>
      </c>
    </row>
    <row r="2092" spans="1:3" x14ac:dyDescent="0.3">
      <c r="A2092" s="27"/>
      <c r="B2092" s="13" t="s">
        <v>4804</v>
      </c>
      <c r="C2092" s="28" t="s">
        <v>4805</v>
      </c>
    </row>
    <row r="2093" spans="1:3" x14ac:dyDescent="0.3">
      <c r="A2093" s="27"/>
      <c r="B2093" s="13" t="s">
        <v>4806</v>
      </c>
      <c r="C2093" s="28" t="s">
        <v>4807</v>
      </c>
    </row>
    <row r="2094" spans="1:3" x14ac:dyDescent="0.3">
      <c r="A2094" s="27"/>
      <c r="B2094" s="13" t="s">
        <v>4808</v>
      </c>
      <c r="C2094" s="28" t="s">
        <v>4809</v>
      </c>
    </row>
    <row r="2095" spans="1:3" x14ac:dyDescent="0.3">
      <c r="A2095" s="27"/>
      <c r="B2095" s="13" t="s">
        <v>4810</v>
      </c>
      <c r="C2095" s="28" t="s">
        <v>4811</v>
      </c>
    </row>
    <row r="2096" spans="1:3" x14ac:dyDescent="0.3">
      <c r="A2096" s="27"/>
      <c r="B2096" s="13" t="s">
        <v>4812</v>
      </c>
      <c r="C2096" s="28" t="s">
        <v>4813</v>
      </c>
    </row>
    <row r="2097" spans="1:3" x14ac:dyDescent="0.3">
      <c r="A2097" s="27"/>
      <c r="B2097" s="13" t="s">
        <v>4814</v>
      </c>
      <c r="C2097" s="28" t="s">
        <v>4815</v>
      </c>
    </row>
    <row r="2098" spans="1:3" x14ac:dyDescent="0.3">
      <c r="A2098" s="27"/>
      <c r="B2098" s="13" t="s">
        <v>4816</v>
      </c>
      <c r="C2098" s="28" t="s">
        <v>4817</v>
      </c>
    </row>
    <row r="2099" spans="1:3" x14ac:dyDescent="0.3">
      <c r="A2099" s="27"/>
      <c r="B2099" s="13" t="s">
        <v>4818</v>
      </c>
      <c r="C2099" s="28" t="s">
        <v>4819</v>
      </c>
    </row>
    <row r="2100" spans="1:3" x14ac:dyDescent="0.3">
      <c r="A2100" s="27"/>
      <c r="B2100" s="13" t="s">
        <v>4820</v>
      </c>
      <c r="C2100" s="28" t="s">
        <v>4821</v>
      </c>
    </row>
    <row r="2101" spans="1:3" x14ac:dyDescent="0.3">
      <c r="A2101" s="27"/>
      <c r="B2101" s="13" t="s">
        <v>4822</v>
      </c>
      <c r="C2101" s="28" t="s">
        <v>4823</v>
      </c>
    </row>
    <row r="2102" spans="1:3" x14ac:dyDescent="0.3">
      <c r="A2102" s="27"/>
      <c r="B2102" s="13" t="s">
        <v>4824</v>
      </c>
      <c r="C2102" s="28" t="s">
        <v>4825</v>
      </c>
    </row>
    <row r="2103" spans="1:3" x14ac:dyDescent="0.3">
      <c r="A2103" s="27"/>
      <c r="B2103" s="13" t="s">
        <v>4826</v>
      </c>
      <c r="C2103" s="28" t="s">
        <v>4827</v>
      </c>
    </row>
    <row r="2104" spans="1:3" x14ac:dyDescent="0.3">
      <c r="A2104" s="27"/>
      <c r="B2104" s="13" t="s">
        <v>4828</v>
      </c>
      <c r="C2104" s="28" t="s">
        <v>4829</v>
      </c>
    </row>
    <row r="2105" spans="1:3" x14ac:dyDescent="0.3">
      <c r="A2105" s="27"/>
      <c r="B2105" s="13" t="s">
        <v>4830</v>
      </c>
      <c r="C2105" s="28" t="s">
        <v>4831</v>
      </c>
    </row>
    <row r="2106" spans="1:3" x14ac:dyDescent="0.3">
      <c r="A2106" s="27"/>
      <c r="B2106" s="13" t="s">
        <v>4832</v>
      </c>
      <c r="C2106" s="28" t="s">
        <v>4833</v>
      </c>
    </row>
    <row r="2107" spans="1:3" x14ac:dyDescent="0.3">
      <c r="A2107" s="27"/>
      <c r="B2107" s="13" t="s">
        <v>4834</v>
      </c>
      <c r="C2107" s="28" t="s">
        <v>4835</v>
      </c>
    </row>
    <row r="2108" spans="1:3" x14ac:dyDescent="0.3">
      <c r="A2108" s="27"/>
      <c r="B2108" s="13" t="s">
        <v>4836</v>
      </c>
      <c r="C2108" s="28" t="s">
        <v>4837</v>
      </c>
    </row>
    <row r="2109" spans="1:3" x14ac:dyDescent="0.3">
      <c r="A2109" s="27"/>
      <c r="B2109" s="13" t="s">
        <v>4838</v>
      </c>
      <c r="C2109" s="28" t="s">
        <v>4839</v>
      </c>
    </row>
    <row r="2110" spans="1:3" x14ac:dyDescent="0.3">
      <c r="A2110" s="27"/>
      <c r="B2110" s="13" t="s">
        <v>4840</v>
      </c>
      <c r="C2110" s="28" t="s">
        <v>4841</v>
      </c>
    </row>
    <row r="2111" spans="1:3" x14ac:dyDescent="0.3">
      <c r="A2111" s="27"/>
      <c r="B2111" s="13" t="s">
        <v>4842</v>
      </c>
      <c r="C2111" s="28" t="s">
        <v>4843</v>
      </c>
    </row>
    <row r="2112" spans="1:3" x14ac:dyDescent="0.3">
      <c r="A2112" s="27"/>
      <c r="B2112" s="13" t="s">
        <v>4844</v>
      </c>
      <c r="C2112" s="28" t="s">
        <v>4845</v>
      </c>
    </row>
    <row r="2113" spans="1:3" x14ac:dyDescent="0.3">
      <c r="A2113" s="27"/>
      <c r="B2113" s="13" t="s">
        <v>4846</v>
      </c>
      <c r="C2113" s="28" t="s">
        <v>4847</v>
      </c>
    </row>
    <row r="2114" spans="1:3" x14ac:dyDescent="0.3">
      <c r="A2114" s="27"/>
      <c r="B2114" s="13" t="s">
        <v>4848</v>
      </c>
      <c r="C2114" s="28" t="s">
        <v>4849</v>
      </c>
    </row>
    <row r="2115" spans="1:3" x14ac:dyDescent="0.3">
      <c r="A2115" s="27"/>
      <c r="B2115" s="13" t="s">
        <v>4850</v>
      </c>
      <c r="C2115" s="28" t="s">
        <v>4851</v>
      </c>
    </row>
    <row r="2116" spans="1:3" x14ac:dyDescent="0.3">
      <c r="A2116" s="27"/>
      <c r="B2116" s="13" t="s">
        <v>4852</v>
      </c>
      <c r="C2116" s="28" t="s">
        <v>4853</v>
      </c>
    </row>
    <row r="2117" spans="1:3" x14ac:dyDescent="0.3">
      <c r="A2117" s="27"/>
      <c r="B2117" s="13" t="s">
        <v>4854</v>
      </c>
      <c r="C2117" s="28" t="s">
        <v>4855</v>
      </c>
    </row>
    <row r="2118" spans="1:3" x14ac:dyDescent="0.3">
      <c r="A2118" s="27"/>
      <c r="B2118" s="13" t="s">
        <v>4856</v>
      </c>
      <c r="C2118" s="28" t="s">
        <v>4857</v>
      </c>
    </row>
    <row r="2119" spans="1:3" x14ac:dyDescent="0.3">
      <c r="A2119" s="27"/>
      <c r="B2119" s="13" t="s">
        <v>4858</v>
      </c>
      <c r="C2119" s="28" t="s">
        <v>4859</v>
      </c>
    </row>
    <row r="2120" spans="1:3" x14ac:dyDescent="0.3">
      <c r="A2120" s="27"/>
      <c r="B2120" s="13" t="s">
        <v>4860</v>
      </c>
      <c r="C2120" s="28" t="s">
        <v>4861</v>
      </c>
    </row>
    <row r="2121" spans="1:3" x14ac:dyDescent="0.3">
      <c r="A2121" s="27"/>
      <c r="B2121" s="13" t="s">
        <v>4862</v>
      </c>
      <c r="C2121" s="28" t="s">
        <v>4863</v>
      </c>
    </row>
    <row r="2122" spans="1:3" x14ac:dyDescent="0.3">
      <c r="A2122" s="27"/>
      <c r="B2122" s="13" t="s">
        <v>4864</v>
      </c>
      <c r="C2122" s="28" t="s">
        <v>4865</v>
      </c>
    </row>
    <row r="2123" spans="1:3" x14ac:dyDescent="0.3">
      <c r="A2123" s="27"/>
      <c r="B2123" s="13" t="s">
        <v>4866</v>
      </c>
      <c r="C2123" s="28" t="s">
        <v>4867</v>
      </c>
    </row>
    <row r="2124" spans="1:3" x14ac:dyDescent="0.3">
      <c r="A2124" s="27"/>
      <c r="B2124" s="13" t="s">
        <v>4868</v>
      </c>
      <c r="C2124" s="28" t="s">
        <v>4869</v>
      </c>
    </row>
    <row r="2125" spans="1:3" x14ac:dyDescent="0.3">
      <c r="A2125" s="27"/>
      <c r="B2125" s="13" t="s">
        <v>4870</v>
      </c>
      <c r="C2125" s="28" t="s">
        <v>4871</v>
      </c>
    </row>
    <row r="2126" spans="1:3" x14ac:dyDescent="0.3">
      <c r="A2126" s="27"/>
      <c r="B2126" s="13" t="s">
        <v>4872</v>
      </c>
      <c r="C2126" s="28" t="s">
        <v>4873</v>
      </c>
    </row>
    <row r="2127" spans="1:3" x14ac:dyDescent="0.3">
      <c r="A2127" s="27"/>
      <c r="B2127" s="13" t="s">
        <v>4874</v>
      </c>
      <c r="C2127" s="28" t="s">
        <v>4875</v>
      </c>
    </row>
    <row r="2128" spans="1:3" x14ac:dyDescent="0.3">
      <c r="A2128" s="27"/>
      <c r="B2128" s="13" t="s">
        <v>4876</v>
      </c>
      <c r="C2128" s="28" t="s">
        <v>4877</v>
      </c>
    </row>
    <row r="2129" spans="1:3" x14ac:dyDescent="0.3">
      <c r="A2129" s="27"/>
      <c r="B2129" s="13" t="s">
        <v>4878</v>
      </c>
      <c r="C2129" s="28" t="s">
        <v>4879</v>
      </c>
    </row>
    <row r="2130" spans="1:3" x14ac:dyDescent="0.3">
      <c r="A2130" s="27"/>
      <c r="B2130" s="13" t="s">
        <v>4880</v>
      </c>
      <c r="C2130" s="28" t="s">
        <v>4881</v>
      </c>
    </row>
    <row r="2131" spans="1:3" x14ac:dyDescent="0.3">
      <c r="A2131" s="27"/>
      <c r="B2131" s="13" t="s">
        <v>4882</v>
      </c>
      <c r="C2131" s="28" t="s">
        <v>4883</v>
      </c>
    </row>
    <row r="2132" spans="1:3" x14ac:dyDescent="0.3">
      <c r="A2132" s="27"/>
      <c r="B2132" s="13" t="s">
        <v>4884</v>
      </c>
      <c r="C2132" s="28" t="s">
        <v>4885</v>
      </c>
    </row>
    <row r="2133" spans="1:3" x14ac:dyDescent="0.3">
      <c r="A2133" s="27"/>
      <c r="B2133" s="13" t="s">
        <v>4886</v>
      </c>
      <c r="C2133" s="28" t="s">
        <v>4887</v>
      </c>
    </row>
    <row r="2134" spans="1:3" x14ac:dyDescent="0.3">
      <c r="A2134" s="27"/>
      <c r="B2134" s="13" t="s">
        <v>4888</v>
      </c>
      <c r="C2134" s="28" t="s">
        <v>4889</v>
      </c>
    </row>
    <row r="2135" spans="1:3" x14ac:dyDescent="0.3">
      <c r="A2135" s="27"/>
      <c r="B2135" s="13" t="s">
        <v>4890</v>
      </c>
      <c r="C2135" s="28" t="s">
        <v>4891</v>
      </c>
    </row>
    <row r="2136" spans="1:3" x14ac:dyDescent="0.3">
      <c r="A2136" s="27"/>
      <c r="B2136" s="13" t="s">
        <v>4892</v>
      </c>
      <c r="C2136" s="28" t="s">
        <v>4893</v>
      </c>
    </row>
    <row r="2137" spans="1:3" x14ac:dyDescent="0.3">
      <c r="A2137" s="27"/>
      <c r="B2137" s="13" t="s">
        <v>4894</v>
      </c>
      <c r="C2137" s="28" t="s">
        <v>4895</v>
      </c>
    </row>
    <row r="2138" spans="1:3" x14ac:dyDescent="0.3">
      <c r="A2138" s="27"/>
      <c r="B2138" s="13" t="s">
        <v>4896</v>
      </c>
      <c r="C2138" s="28" t="s">
        <v>4897</v>
      </c>
    </row>
    <row r="2139" spans="1:3" x14ac:dyDescent="0.3">
      <c r="A2139" s="27"/>
      <c r="B2139" s="13" t="s">
        <v>4898</v>
      </c>
      <c r="C2139" s="28" t="s">
        <v>4899</v>
      </c>
    </row>
    <row r="2140" spans="1:3" x14ac:dyDescent="0.3">
      <c r="A2140" s="27"/>
      <c r="B2140" s="13" t="s">
        <v>4900</v>
      </c>
      <c r="C2140" s="28" t="s">
        <v>4901</v>
      </c>
    </row>
    <row r="2141" spans="1:3" x14ac:dyDescent="0.3">
      <c r="A2141" s="27"/>
      <c r="B2141" s="13" t="s">
        <v>4902</v>
      </c>
      <c r="C2141" s="28" t="s">
        <v>4903</v>
      </c>
    </row>
    <row r="2142" spans="1:3" x14ac:dyDescent="0.3">
      <c r="A2142" s="27"/>
      <c r="B2142" s="13" t="s">
        <v>4904</v>
      </c>
      <c r="C2142" s="28" t="s">
        <v>4905</v>
      </c>
    </row>
    <row r="2143" spans="1:3" x14ac:dyDescent="0.3">
      <c r="A2143" s="27"/>
      <c r="B2143" s="13" t="s">
        <v>4906</v>
      </c>
      <c r="C2143" s="28" t="s">
        <v>4907</v>
      </c>
    </row>
    <row r="2144" spans="1:3" x14ac:dyDescent="0.3">
      <c r="A2144" s="27"/>
      <c r="B2144" s="13" t="s">
        <v>4908</v>
      </c>
      <c r="C2144" s="28" t="s">
        <v>4909</v>
      </c>
    </row>
    <row r="2145" spans="1:3" x14ac:dyDescent="0.3">
      <c r="A2145" s="27"/>
      <c r="B2145" s="13" t="s">
        <v>4910</v>
      </c>
      <c r="C2145" s="28" t="s">
        <v>4911</v>
      </c>
    </row>
    <row r="2146" spans="1:3" x14ac:dyDescent="0.3">
      <c r="A2146" s="27"/>
      <c r="B2146" s="13" t="s">
        <v>4912</v>
      </c>
      <c r="C2146" s="28" t="s">
        <v>4913</v>
      </c>
    </row>
    <row r="2147" spans="1:3" x14ac:dyDescent="0.3">
      <c r="A2147" s="27"/>
      <c r="B2147" s="13" t="s">
        <v>4914</v>
      </c>
      <c r="C2147" s="28" t="s">
        <v>4915</v>
      </c>
    </row>
    <row r="2148" spans="1:3" x14ac:dyDescent="0.3">
      <c r="A2148" s="27"/>
      <c r="B2148" s="13" t="s">
        <v>4916</v>
      </c>
      <c r="C2148" s="28" t="s">
        <v>4917</v>
      </c>
    </row>
    <row r="2149" spans="1:3" x14ac:dyDescent="0.3">
      <c r="A2149" s="27"/>
      <c r="B2149" s="13" t="s">
        <v>4918</v>
      </c>
      <c r="C2149" s="28" t="s">
        <v>4919</v>
      </c>
    </row>
    <row r="2150" spans="1:3" x14ac:dyDescent="0.3">
      <c r="A2150" s="27"/>
      <c r="B2150" s="13" t="s">
        <v>4920</v>
      </c>
      <c r="C2150" s="28" t="s">
        <v>4921</v>
      </c>
    </row>
    <row r="2151" spans="1:3" x14ac:dyDescent="0.3">
      <c r="A2151" s="27"/>
      <c r="B2151" s="13" t="s">
        <v>4922</v>
      </c>
      <c r="C2151" s="28" t="s">
        <v>4923</v>
      </c>
    </row>
    <row r="2152" spans="1:3" x14ac:dyDescent="0.3">
      <c r="A2152" s="27"/>
      <c r="B2152" s="13" t="s">
        <v>4924</v>
      </c>
      <c r="C2152" s="28" t="s">
        <v>4925</v>
      </c>
    </row>
    <row r="2153" spans="1:3" x14ac:dyDescent="0.3">
      <c r="A2153" s="27"/>
      <c r="B2153" s="13" t="s">
        <v>4926</v>
      </c>
      <c r="C2153" s="28" t="s">
        <v>4927</v>
      </c>
    </row>
    <row r="2154" spans="1:3" x14ac:dyDescent="0.3">
      <c r="A2154" s="27"/>
      <c r="B2154" s="13" t="s">
        <v>4928</v>
      </c>
      <c r="C2154" s="28" t="s">
        <v>4929</v>
      </c>
    </row>
    <row r="2155" spans="1:3" x14ac:dyDescent="0.3">
      <c r="A2155" s="27"/>
      <c r="B2155" s="13" t="s">
        <v>4930</v>
      </c>
      <c r="C2155" s="28" t="s">
        <v>4931</v>
      </c>
    </row>
    <row r="2156" spans="1:3" x14ac:dyDescent="0.3">
      <c r="A2156" s="27"/>
      <c r="B2156" s="13" t="s">
        <v>4932</v>
      </c>
      <c r="C2156" s="28" t="s">
        <v>4933</v>
      </c>
    </row>
    <row r="2157" spans="1:3" x14ac:dyDescent="0.3">
      <c r="A2157" s="27"/>
      <c r="B2157" s="13" t="s">
        <v>4934</v>
      </c>
      <c r="C2157" s="28" t="s">
        <v>4935</v>
      </c>
    </row>
    <row r="2158" spans="1:3" x14ac:dyDescent="0.3">
      <c r="A2158" s="27"/>
      <c r="B2158" s="13" t="s">
        <v>4936</v>
      </c>
      <c r="C2158" s="28" t="s">
        <v>4937</v>
      </c>
    </row>
    <row r="2159" spans="1:3" x14ac:dyDescent="0.3">
      <c r="A2159" s="27"/>
      <c r="B2159" s="13" t="s">
        <v>4938</v>
      </c>
      <c r="C2159" s="28" t="s">
        <v>4939</v>
      </c>
    </row>
    <row r="2160" spans="1:3" x14ac:dyDescent="0.3">
      <c r="A2160" s="27"/>
      <c r="B2160" s="13" t="s">
        <v>4940</v>
      </c>
      <c r="C2160" s="28" t="s">
        <v>4941</v>
      </c>
    </row>
    <row r="2161" spans="1:3" x14ac:dyDescent="0.3">
      <c r="A2161" s="27"/>
      <c r="B2161" s="13" t="s">
        <v>4942</v>
      </c>
      <c r="C2161" s="28" t="s">
        <v>4943</v>
      </c>
    </row>
    <row r="2162" spans="1:3" x14ac:dyDescent="0.3">
      <c r="A2162" s="27"/>
      <c r="B2162" s="13" t="s">
        <v>4944</v>
      </c>
      <c r="C2162" s="28" t="s">
        <v>4945</v>
      </c>
    </row>
    <row r="2163" spans="1:3" x14ac:dyDescent="0.3">
      <c r="A2163" s="27"/>
      <c r="B2163" s="13" t="s">
        <v>4946</v>
      </c>
      <c r="C2163" s="28" t="s">
        <v>4947</v>
      </c>
    </row>
    <row r="2164" spans="1:3" x14ac:dyDescent="0.3">
      <c r="A2164" s="27"/>
      <c r="B2164" s="13" t="s">
        <v>4948</v>
      </c>
      <c r="C2164" s="28" t="s">
        <v>4949</v>
      </c>
    </row>
    <row r="2165" spans="1:3" x14ac:dyDescent="0.3">
      <c r="A2165" s="27"/>
      <c r="B2165" s="13" t="s">
        <v>4950</v>
      </c>
      <c r="C2165" s="28" t="s">
        <v>4951</v>
      </c>
    </row>
    <row r="2166" spans="1:3" x14ac:dyDescent="0.3">
      <c r="A2166" s="27"/>
      <c r="B2166" s="13" t="s">
        <v>4952</v>
      </c>
      <c r="C2166" s="28" t="s">
        <v>4953</v>
      </c>
    </row>
    <row r="2167" spans="1:3" x14ac:dyDescent="0.3">
      <c r="A2167" s="27"/>
      <c r="B2167" s="13" t="s">
        <v>4954</v>
      </c>
      <c r="C2167" s="28" t="s">
        <v>4955</v>
      </c>
    </row>
    <row r="2168" spans="1:3" x14ac:dyDescent="0.3">
      <c r="A2168" s="27"/>
      <c r="B2168" s="13" t="s">
        <v>4956</v>
      </c>
      <c r="C2168" s="28" t="s">
        <v>4957</v>
      </c>
    </row>
    <row r="2169" spans="1:3" x14ac:dyDescent="0.3">
      <c r="A2169" s="27"/>
      <c r="B2169" s="13" t="s">
        <v>4958</v>
      </c>
      <c r="C2169" s="28" t="s">
        <v>4959</v>
      </c>
    </row>
    <row r="2170" spans="1:3" x14ac:dyDescent="0.3">
      <c r="A2170" s="27"/>
      <c r="B2170" s="13" t="s">
        <v>4960</v>
      </c>
      <c r="C2170" s="28" t="s">
        <v>4961</v>
      </c>
    </row>
    <row r="2171" spans="1:3" x14ac:dyDescent="0.3">
      <c r="A2171" s="27"/>
      <c r="B2171" s="13" t="s">
        <v>4962</v>
      </c>
      <c r="C2171" s="28" t="s">
        <v>4963</v>
      </c>
    </row>
    <row r="2172" spans="1:3" x14ac:dyDescent="0.3">
      <c r="A2172" s="27"/>
      <c r="B2172" s="13" t="s">
        <v>4964</v>
      </c>
      <c r="C2172" s="28" t="s">
        <v>4965</v>
      </c>
    </row>
    <row r="2173" spans="1:3" x14ac:dyDescent="0.3">
      <c r="A2173" s="27"/>
      <c r="B2173" s="13" t="s">
        <v>4966</v>
      </c>
      <c r="C2173" s="28" t="s">
        <v>4967</v>
      </c>
    </row>
    <row r="2174" spans="1:3" x14ac:dyDescent="0.3">
      <c r="A2174" s="27"/>
      <c r="B2174" s="13" t="s">
        <v>4968</v>
      </c>
      <c r="C2174" s="28" t="s">
        <v>4969</v>
      </c>
    </row>
    <row r="2175" spans="1:3" x14ac:dyDescent="0.3">
      <c r="A2175" s="27"/>
      <c r="B2175" s="13" t="s">
        <v>4970</v>
      </c>
      <c r="C2175" s="28" t="s">
        <v>4971</v>
      </c>
    </row>
    <row r="2176" spans="1:3" x14ac:dyDescent="0.3">
      <c r="A2176" s="27"/>
      <c r="B2176" s="13" t="s">
        <v>4972</v>
      </c>
      <c r="C2176" s="28" t="s">
        <v>4973</v>
      </c>
    </row>
    <row r="2177" spans="1:3" x14ac:dyDescent="0.3">
      <c r="A2177" s="27"/>
      <c r="B2177" s="13" t="s">
        <v>4974</v>
      </c>
      <c r="C2177" s="28" t="s">
        <v>4975</v>
      </c>
    </row>
    <row r="2178" spans="1:3" x14ac:dyDescent="0.3">
      <c r="A2178" s="27"/>
      <c r="B2178" s="13" t="s">
        <v>4976</v>
      </c>
      <c r="C2178" s="28" t="s">
        <v>4977</v>
      </c>
    </row>
    <row r="2179" spans="1:3" x14ac:dyDescent="0.3">
      <c r="A2179" s="27"/>
      <c r="B2179" s="13" t="s">
        <v>4978</v>
      </c>
      <c r="C2179" s="28" t="s">
        <v>4979</v>
      </c>
    </row>
    <row r="2180" spans="1:3" x14ac:dyDescent="0.3">
      <c r="A2180" s="27"/>
      <c r="B2180" s="13" t="s">
        <v>4980</v>
      </c>
      <c r="C2180" s="28" t="s">
        <v>4981</v>
      </c>
    </row>
    <row r="2181" spans="1:3" x14ac:dyDescent="0.3">
      <c r="A2181" s="27"/>
      <c r="B2181" s="13" t="s">
        <v>4982</v>
      </c>
      <c r="C2181" s="28" t="s">
        <v>4983</v>
      </c>
    </row>
    <row r="2182" spans="1:3" x14ac:dyDescent="0.3">
      <c r="A2182" s="27"/>
      <c r="B2182" s="13" t="s">
        <v>4984</v>
      </c>
      <c r="C2182" s="28" t="s">
        <v>4985</v>
      </c>
    </row>
    <row r="2183" spans="1:3" x14ac:dyDescent="0.3">
      <c r="A2183" s="27"/>
      <c r="B2183" s="13" t="s">
        <v>4986</v>
      </c>
      <c r="C2183" s="28" t="s">
        <v>4987</v>
      </c>
    </row>
    <row r="2184" spans="1:3" x14ac:dyDescent="0.3">
      <c r="A2184" s="27"/>
      <c r="B2184" s="13" t="s">
        <v>4988</v>
      </c>
      <c r="C2184" s="28" t="s">
        <v>4989</v>
      </c>
    </row>
    <row r="2185" spans="1:3" x14ac:dyDescent="0.3">
      <c r="A2185" s="27"/>
      <c r="B2185" s="13" t="s">
        <v>4990</v>
      </c>
      <c r="C2185" s="28" t="s">
        <v>4991</v>
      </c>
    </row>
    <row r="2186" spans="1:3" x14ac:dyDescent="0.3">
      <c r="A2186" s="27"/>
      <c r="B2186" s="13" t="s">
        <v>4992</v>
      </c>
      <c r="C2186" s="28" t="s">
        <v>4993</v>
      </c>
    </row>
    <row r="2187" spans="1:3" x14ac:dyDescent="0.3">
      <c r="A2187" s="27"/>
      <c r="B2187" s="13" t="s">
        <v>4994</v>
      </c>
      <c r="C2187" s="28" t="s">
        <v>4995</v>
      </c>
    </row>
    <row r="2188" spans="1:3" x14ac:dyDescent="0.3">
      <c r="A2188" s="27"/>
      <c r="B2188" s="13" t="s">
        <v>4996</v>
      </c>
      <c r="C2188" s="28" t="s">
        <v>4997</v>
      </c>
    </row>
    <row r="2189" spans="1:3" x14ac:dyDescent="0.3">
      <c r="A2189" s="27"/>
      <c r="B2189" s="13" t="s">
        <v>4998</v>
      </c>
      <c r="C2189" s="28" t="s">
        <v>4999</v>
      </c>
    </row>
    <row r="2190" spans="1:3" x14ac:dyDescent="0.3">
      <c r="A2190" s="27"/>
      <c r="B2190" s="13" t="s">
        <v>5000</v>
      </c>
      <c r="C2190" s="28" t="s">
        <v>5001</v>
      </c>
    </row>
    <row r="2191" spans="1:3" x14ac:dyDescent="0.3">
      <c r="A2191" s="27"/>
      <c r="B2191" s="13" t="s">
        <v>5002</v>
      </c>
      <c r="C2191" s="28" t="s">
        <v>5003</v>
      </c>
    </row>
    <row r="2192" spans="1:3" x14ac:dyDescent="0.3">
      <c r="A2192" s="27"/>
      <c r="B2192" s="13" t="s">
        <v>5004</v>
      </c>
      <c r="C2192" s="28" t="s">
        <v>5005</v>
      </c>
    </row>
    <row r="2193" spans="1:3" x14ac:dyDescent="0.3">
      <c r="A2193" s="27"/>
      <c r="B2193" s="13" t="s">
        <v>5006</v>
      </c>
      <c r="C2193" s="28" t="s">
        <v>5007</v>
      </c>
    </row>
    <row r="2194" spans="1:3" x14ac:dyDescent="0.3">
      <c r="A2194" s="27"/>
      <c r="B2194" s="13" t="s">
        <v>5008</v>
      </c>
      <c r="C2194" s="28" t="s">
        <v>5009</v>
      </c>
    </row>
    <row r="2195" spans="1:3" x14ac:dyDescent="0.3">
      <c r="A2195" s="27"/>
      <c r="B2195" s="13" t="s">
        <v>5010</v>
      </c>
      <c r="C2195" s="28" t="s">
        <v>5011</v>
      </c>
    </row>
    <row r="2196" spans="1:3" x14ac:dyDescent="0.3">
      <c r="A2196" s="27"/>
      <c r="B2196" s="13" t="s">
        <v>5012</v>
      </c>
      <c r="C2196" s="28" t="s">
        <v>5013</v>
      </c>
    </row>
    <row r="2197" spans="1:3" x14ac:dyDescent="0.3">
      <c r="A2197" s="27"/>
      <c r="B2197" s="13" t="s">
        <v>5014</v>
      </c>
      <c r="C2197" s="28" t="s">
        <v>5015</v>
      </c>
    </row>
    <row r="2198" spans="1:3" x14ac:dyDescent="0.3">
      <c r="A2198" s="27"/>
      <c r="B2198" s="13" t="s">
        <v>5016</v>
      </c>
      <c r="C2198" s="28" t="s">
        <v>5017</v>
      </c>
    </row>
    <row r="2199" spans="1:3" x14ac:dyDescent="0.3">
      <c r="A2199" s="27"/>
      <c r="B2199" s="13" t="s">
        <v>5018</v>
      </c>
      <c r="C2199" s="28" t="s">
        <v>5019</v>
      </c>
    </row>
    <row r="2200" spans="1:3" x14ac:dyDescent="0.3">
      <c r="A2200" s="27"/>
      <c r="B2200" s="13" t="s">
        <v>5020</v>
      </c>
      <c r="C2200" s="28" t="s">
        <v>5021</v>
      </c>
    </row>
    <row r="2201" spans="1:3" x14ac:dyDescent="0.3">
      <c r="A2201" s="27"/>
      <c r="B2201" s="13" t="s">
        <v>5022</v>
      </c>
      <c r="C2201" s="28" t="s">
        <v>5023</v>
      </c>
    </row>
    <row r="2202" spans="1:3" x14ac:dyDescent="0.3">
      <c r="A2202" s="27"/>
      <c r="B2202" s="13" t="s">
        <v>5024</v>
      </c>
      <c r="C2202" s="28" t="s">
        <v>5025</v>
      </c>
    </row>
    <row r="2203" spans="1:3" x14ac:dyDescent="0.3">
      <c r="A2203" s="27"/>
      <c r="B2203" s="13" t="s">
        <v>5026</v>
      </c>
      <c r="C2203" s="28" t="s">
        <v>5027</v>
      </c>
    </row>
    <row r="2204" spans="1:3" x14ac:dyDescent="0.3">
      <c r="A2204" s="27"/>
      <c r="B2204" s="13" t="s">
        <v>5028</v>
      </c>
      <c r="C2204" s="28" t="s">
        <v>5029</v>
      </c>
    </row>
    <row r="2205" spans="1:3" x14ac:dyDescent="0.3">
      <c r="A2205" s="27"/>
      <c r="B2205" s="13" t="s">
        <v>5030</v>
      </c>
      <c r="C2205" s="28" t="s">
        <v>5031</v>
      </c>
    </row>
    <row r="2206" spans="1:3" x14ac:dyDescent="0.3">
      <c r="A2206" s="27"/>
      <c r="B2206" s="13" t="s">
        <v>5032</v>
      </c>
      <c r="C2206" s="28" t="s">
        <v>5033</v>
      </c>
    </row>
    <row r="2207" spans="1:3" x14ac:dyDescent="0.3">
      <c r="A2207" s="27"/>
      <c r="B2207" s="13" t="s">
        <v>5034</v>
      </c>
      <c r="C2207" s="28" t="s">
        <v>5035</v>
      </c>
    </row>
    <row r="2208" spans="1:3" x14ac:dyDescent="0.3">
      <c r="A2208" s="27"/>
      <c r="B2208" s="13" t="s">
        <v>5036</v>
      </c>
      <c r="C2208" s="28" t="s">
        <v>5037</v>
      </c>
    </row>
    <row r="2209" spans="1:3" x14ac:dyDescent="0.3">
      <c r="A2209" s="27"/>
      <c r="B2209" s="13" t="s">
        <v>5038</v>
      </c>
      <c r="C2209" s="28" t="s">
        <v>5039</v>
      </c>
    </row>
    <row r="2210" spans="1:3" x14ac:dyDescent="0.3">
      <c r="A2210" s="27"/>
      <c r="B2210" s="13" t="s">
        <v>5040</v>
      </c>
      <c r="C2210" s="28" t="s">
        <v>5041</v>
      </c>
    </row>
    <row r="2211" spans="1:3" x14ac:dyDescent="0.3">
      <c r="A2211" s="27"/>
      <c r="B2211" s="13" t="s">
        <v>5042</v>
      </c>
      <c r="C2211" s="28" t="s">
        <v>5043</v>
      </c>
    </row>
    <row r="2212" spans="1:3" x14ac:dyDescent="0.3">
      <c r="A2212" s="27"/>
      <c r="B2212" s="13" t="s">
        <v>5044</v>
      </c>
      <c r="C2212" s="28" t="s">
        <v>5045</v>
      </c>
    </row>
    <row r="2213" spans="1:3" x14ac:dyDescent="0.3">
      <c r="A2213" s="27"/>
      <c r="B2213" s="13" t="s">
        <v>5046</v>
      </c>
      <c r="C2213" s="28" t="s">
        <v>5047</v>
      </c>
    </row>
    <row r="2214" spans="1:3" x14ac:dyDescent="0.3">
      <c r="A2214" s="27"/>
      <c r="B2214" s="13" t="s">
        <v>5048</v>
      </c>
      <c r="C2214" s="28" t="s">
        <v>5049</v>
      </c>
    </row>
    <row r="2215" spans="1:3" x14ac:dyDescent="0.3">
      <c r="A2215" s="27"/>
      <c r="B2215" s="13" t="s">
        <v>5050</v>
      </c>
      <c r="C2215" s="28" t="s">
        <v>5051</v>
      </c>
    </row>
    <row r="2216" spans="1:3" x14ac:dyDescent="0.3">
      <c r="A2216" s="27"/>
      <c r="B2216" s="13" t="s">
        <v>5052</v>
      </c>
      <c r="C2216" s="28" t="s">
        <v>5053</v>
      </c>
    </row>
    <row r="2217" spans="1:3" x14ac:dyDescent="0.3">
      <c r="A2217" s="27"/>
      <c r="B2217" s="13" t="s">
        <v>5054</v>
      </c>
      <c r="C2217" s="28" t="s">
        <v>5055</v>
      </c>
    </row>
    <row r="2218" spans="1:3" x14ac:dyDescent="0.3">
      <c r="A2218" s="27"/>
      <c r="B2218" s="13" t="s">
        <v>5056</v>
      </c>
      <c r="C2218" s="28" t="s">
        <v>5057</v>
      </c>
    </row>
    <row r="2219" spans="1:3" x14ac:dyDescent="0.3">
      <c r="A2219" s="27"/>
      <c r="B2219" s="13" t="s">
        <v>5058</v>
      </c>
      <c r="C2219" s="28" t="s">
        <v>5059</v>
      </c>
    </row>
    <row r="2220" spans="1:3" x14ac:dyDescent="0.3">
      <c r="A2220" s="27"/>
      <c r="B2220" s="13" t="s">
        <v>5060</v>
      </c>
      <c r="C2220" s="28" t="s">
        <v>5061</v>
      </c>
    </row>
    <row r="2221" spans="1:3" x14ac:dyDescent="0.3">
      <c r="A2221" s="27"/>
      <c r="B2221" s="13" t="s">
        <v>5062</v>
      </c>
      <c r="C2221" s="28" t="s">
        <v>5063</v>
      </c>
    </row>
    <row r="2222" spans="1:3" x14ac:dyDescent="0.3">
      <c r="A2222" s="27"/>
      <c r="B2222" s="13" t="s">
        <v>5064</v>
      </c>
      <c r="C2222" s="28" t="s">
        <v>5065</v>
      </c>
    </row>
    <row r="2223" spans="1:3" x14ac:dyDescent="0.3">
      <c r="A2223" s="27"/>
      <c r="B2223" s="13" t="s">
        <v>5066</v>
      </c>
      <c r="C2223" s="28" t="s">
        <v>5067</v>
      </c>
    </row>
    <row r="2224" spans="1:3" x14ac:dyDescent="0.3">
      <c r="A2224" s="27"/>
      <c r="B2224" s="13" t="s">
        <v>5068</v>
      </c>
      <c r="C2224" s="28" t="s">
        <v>5069</v>
      </c>
    </row>
    <row r="2225" spans="1:3" x14ac:dyDescent="0.3">
      <c r="A2225" s="27"/>
      <c r="B2225" s="13" t="s">
        <v>5070</v>
      </c>
      <c r="C2225" s="28" t="s">
        <v>5071</v>
      </c>
    </row>
    <row r="2226" spans="1:3" x14ac:dyDescent="0.3">
      <c r="A2226" s="27"/>
      <c r="B2226" s="13" t="s">
        <v>5072</v>
      </c>
      <c r="C2226" s="28" t="s">
        <v>5073</v>
      </c>
    </row>
    <row r="2227" spans="1:3" x14ac:dyDescent="0.3">
      <c r="A2227" s="27"/>
      <c r="B2227" s="13" t="s">
        <v>5074</v>
      </c>
      <c r="C2227" s="28" t="s">
        <v>5075</v>
      </c>
    </row>
    <row r="2228" spans="1:3" x14ac:dyDescent="0.3">
      <c r="A2228" s="27"/>
      <c r="B2228" s="13" t="s">
        <v>5076</v>
      </c>
      <c r="C2228" s="28" t="s">
        <v>5077</v>
      </c>
    </row>
    <row r="2229" spans="1:3" x14ac:dyDescent="0.3">
      <c r="A2229" s="27"/>
      <c r="B2229" s="13" t="s">
        <v>5078</v>
      </c>
      <c r="C2229" s="28" t="s">
        <v>5079</v>
      </c>
    </row>
    <row r="2230" spans="1:3" x14ac:dyDescent="0.3">
      <c r="A2230" s="27"/>
      <c r="B2230" s="13" t="s">
        <v>5080</v>
      </c>
      <c r="C2230" s="28" t="s">
        <v>5081</v>
      </c>
    </row>
    <row r="2231" spans="1:3" x14ac:dyDescent="0.3">
      <c r="A2231" s="27"/>
      <c r="B2231" s="13" t="s">
        <v>5082</v>
      </c>
      <c r="C2231" s="28" t="s">
        <v>5083</v>
      </c>
    </row>
    <row r="2232" spans="1:3" x14ac:dyDescent="0.3">
      <c r="A2232" s="27"/>
      <c r="B2232" s="13" t="s">
        <v>5084</v>
      </c>
      <c r="C2232" s="28" t="s">
        <v>5085</v>
      </c>
    </row>
    <row r="2233" spans="1:3" x14ac:dyDescent="0.3">
      <c r="A2233" s="27"/>
      <c r="B2233" s="13" t="s">
        <v>5086</v>
      </c>
      <c r="C2233" s="28" t="s">
        <v>5087</v>
      </c>
    </row>
    <row r="2234" spans="1:3" x14ac:dyDescent="0.3">
      <c r="A2234" s="27"/>
      <c r="B2234" s="13" t="s">
        <v>5088</v>
      </c>
      <c r="C2234" s="28" t="s">
        <v>5089</v>
      </c>
    </row>
    <row r="2235" spans="1:3" x14ac:dyDescent="0.3">
      <c r="A2235" s="27"/>
      <c r="B2235" s="13" t="s">
        <v>5090</v>
      </c>
      <c r="C2235" s="28" t="s">
        <v>5091</v>
      </c>
    </row>
    <row r="2236" spans="1:3" x14ac:dyDescent="0.3">
      <c r="A2236" s="27"/>
      <c r="B2236" s="13" t="s">
        <v>5092</v>
      </c>
      <c r="C2236" s="28" t="s">
        <v>5093</v>
      </c>
    </row>
    <row r="2237" spans="1:3" x14ac:dyDescent="0.3">
      <c r="A2237" s="27"/>
      <c r="B2237" s="13" t="s">
        <v>5094</v>
      </c>
      <c r="C2237" s="28" t="s">
        <v>5095</v>
      </c>
    </row>
    <row r="2238" spans="1:3" x14ac:dyDescent="0.3">
      <c r="A2238" s="27"/>
      <c r="B2238" s="13" t="s">
        <v>5096</v>
      </c>
      <c r="C2238" s="28" t="s">
        <v>5097</v>
      </c>
    </row>
    <row r="2239" spans="1:3" x14ac:dyDescent="0.3">
      <c r="A2239" s="27"/>
      <c r="B2239" s="13" t="s">
        <v>5098</v>
      </c>
      <c r="C2239" s="28" t="s">
        <v>5099</v>
      </c>
    </row>
    <row r="2240" spans="1:3" x14ac:dyDescent="0.3">
      <c r="A2240" s="27"/>
      <c r="B2240" s="13" t="s">
        <v>5100</v>
      </c>
      <c r="C2240" s="28" t="s">
        <v>5101</v>
      </c>
    </row>
    <row r="2241" spans="1:3" x14ac:dyDescent="0.3">
      <c r="A2241" s="27"/>
      <c r="B2241" s="13" t="s">
        <v>5102</v>
      </c>
      <c r="C2241" s="28" t="s">
        <v>5103</v>
      </c>
    </row>
    <row r="2242" spans="1:3" x14ac:dyDescent="0.3">
      <c r="A2242" s="27"/>
      <c r="B2242" s="13" t="s">
        <v>5104</v>
      </c>
      <c r="C2242" s="28" t="s">
        <v>5105</v>
      </c>
    </row>
    <row r="2243" spans="1:3" x14ac:dyDescent="0.3">
      <c r="A2243" s="27"/>
      <c r="B2243" s="13" t="s">
        <v>5106</v>
      </c>
      <c r="C2243" s="28" t="s">
        <v>5107</v>
      </c>
    </row>
    <row r="2244" spans="1:3" x14ac:dyDescent="0.3">
      <c r="A2244" s="27"/>
      <c r="B2244" s="13" t="s">
        <v>5108</v>
      </c>
      <c r="C2244" s="28" t="s">
        <v>5109</v>
      </c>
    </row>
    <row r="2245" spans="1:3" x14ac:dyDescent="0.3">
      <c r="A2245" s="27"/>
      <c r="B2245" s="13" t="s">
        <v>5110</v>
      </c>
      <c r="C2245" s="28" t="s">
        <v>5111</v>
      </c>
    </row>
    <row r="2246" spans="1:3" x14ac:dyDescent="0.3">
      <c r="A2246" s="27"/>
      <c r="B2246" s="13" t="s">
        <v>5112</v>
      </c>
      <c r="C2246" s="28" t="s">
        <v>5113</v>
      </c>
    </row>
    <row r="2247" spans="1:3" x14ac:dyDescent="0.3">
      <c r="A2247" s="27"/>
      <c r="B2247" s="13" t="s">
        <v>5114</v>
      </c>
      <c r="C2247" s="28" t="s">
        <v>5115</v>
      </c>
    </row>
    <row r="2248" spans="1:3" x14ac:dyDescent="0.3">
      <c r="A2248" s="27"/>
      <c r="B2248" s="13" t="s">
        <v>5116</v>
      </c>
      <c r="C2248" s="28" t="s">
        <v>5117</v>
      </c>
    </row>
    <row r="2249" spans="1:3" x14ac:dyDescent="0.3">
      <c r="A2249" s="27"/>
      <c r="B2249" s="13" t="s">
        <v>5118</v>
      </c>
      <c r="C2249" s="28" t="s">
        <v>5119</v>
      </c>
    </row>
    <row r="2250" spans="1:3" x14ac:dyDescent="0.3">
      <c r="A2250" s="27"/>
      <c r="B2250" s="13" t="s">
        <v>5120</v>
      </c>
      <c r="C2250" s="28" t="s">
        <v>5121</v>
      </c>
    </row>
    <row r="2251" spans="1:3" x14ac:dyDescent="0.3">
      <c r="A2251" s="27"/>
      <c r="B2251" s="13" t="s">
        <v>5122</v>
      </c>
      <c r="C2251" s="28" t="s">
        <v>5123</v>
      </c>
    </row>
    <row r="2252" spans="1:3" x14ac:dyDescent="0.3">
      <c r="A2252" s="27"/>
      <c r="B2252" s="13" t="s">
        <v>5124</v>
      </c>
      <c r="C2252" s="28" t="s">
        <v>5125</v>
      </c>
    </row>
    <row r="2253" spans="1:3" x14ac:dyDescent="0.3">
      <c r="A2253" s="27"/>
      <c r="B2253" s="13" t="s">
        <v>5126</v>
      </c>
      <c r="C2253" s="28" t="s">
        <v>5127</v>
      </c>
    </row>
    <row r="2254" spans="1:3" x14ac:dyDescent="0.3">
      <c r="A2254" s="27"/>
      <c r="B2254" s="13" t="s">
        <v>5128</v>
      </c>
      <c r="C2254" s="28" t="s">
        <v>5129</v>
      </c>
    </row>
    <row r="2255" spans="1:3" x14ac:dyDescent="0.3">
      <c r="A2255" s="27"/>
      <c r="B2255" s="13" t="s">
        <v>5130</v>
      </c>
      <c r="C2255" s="28" t="s">
        <v>5131</v>
      </c>
    </row>
    <row r="2256" spans="1:3" x14ac:dyDescent="0.3">
      <c r="A2256" s="27"/>
      <c r="B2256" s="13" t="s">
        <v>5132</v>
      </c>
      <c r="C2256" s="28" t="s">
        <v>5133</v>
      </c>
    </row>
    <row r="2257" spans="1:3" x14ac:dyDescent="0.3">
      <c r="A2257" s="27"/>
      <c r="B2257" s="13" t="s">
        <v>5134</v>
      </c>
      <c r="C2257" s="28" t="s">
        <v>5135</v>
      </c>
    </row>
    <row r="2258" spans="1:3" x14ac:dyDescent="0.3">
      <c r="A2258" s="27"/>
      <c r="B2258" s="13" t="s">
        <v>5136</v>
      </c>
      <c r="C2258" s="28" t="s">
        <v>5137</v>
      </c>
    </row>
    <row r="2259" spans="1:3" x14ac:dyDescent="0.3">
      <c r="A2259" s="27"/>
      <c r="B2259" s="13" t="s">
        <v>5138</v>
      </c>
      <c r="C2259" s="28" t="s">
        <v>5139</v>
      </c>
    </row>
    <row r="2260" spans="1:3" x14ac:dyDescent="0.3">
      <c r="A2260" s="27"/>
      <c r="B2260" s="13" t="s">
        <v>5140</v>
      </c>
      <c r="C2260" s="28" t="s">
        <v>5141</v>
      </c>
    </row>
    <row r="2261" spans="1:3" x14ac:dyDescent="0.3">
      <c r="A2261" s="27"/>
      <c r="B2261" s="13" t="s">
        <v>5142</v>
      </c>
      <c r="C2261" s="28" t="s">
        <v>5143</v>
      </c>
    </row>
    <row r="2262" spans="1:3" x14ac:dyDescent="0.3">
      <c r="A2262" s="27"/>
      <c r="B2262" s="13" t="s">
        <v>5144</v>
      </c>
      <c r="C2262" s="28" t="s">
        <v>5145</v>
      </c>
    </row>
    <row r="2263" spans="1:3" x14ac:dyDescent="0.3">
      <c r="A2263" s="27"/>
      <c r="B2263" s="13" t="s">
        <v>5146</v>
      </c>
      <c r="C2263" s="28" t="s">
        <v>5147</v>
      </c>
    </row>
    <row r="2264" spans="1:3" x14ac:dyDescent="0.3">
      <c r="A2264" s="27"/>
      <c r="B2264" s="13" t="s">
        <v>5148</v>
      </c>
      <c r="C2264" s="28" t="s">
        <v>5149</v>
      </c>
    </row>
    <row r="2265" spans="1:3" x14ac:dyDescent="0.3">
      <c r="A2265" s="27"/>
      <c r="B2265" s="13" t="s">
        <v>5150</v>
      </c>
      <c r="C2265" s="28" t="s">
        <v>5151</v>
      </c>
    </row>
    <row r="2266" spans="1:3" x14ac:dyDescent="0.3">
      <c r="A2266" s="27"/>
      <c r="B2266" s="13" t="s">
        <v>5152</v>
      </c>
      <c r="C2266" s="28" t="s">
        <v>5153</v>
      </c>
    </row>
    <row r="2267" spans="1:3" x14ac:dyDescent="0.3">
      <c r="A2267" s="27"/>
      <c r="B2267" s="13" t="s">
        <v>5154</v>
      </c>
      <c r="C2267" s="28" t="s">
        <v>5155</v>
      </c>
    </row>
    <row r="2268" spans="1:3" x14ac:dyDescent="0.3">
      <c r="A2268" s="27"/>
      <c r="B2268" s="13" t="s">
        <v>5156</v>
      </c>
      <c r="C2268" s="28" t="s">
        <v>5157</v>
      </c>
    </row>
    <row r="2269" spans="1:3" x14ac:dyDescent="0.3">
      <c r="A2269" s="27"/>
      <c r="B2269" s="13" t="s">
        <v>5158</v>
      </c>
      <c r="C2269" s="28" t="s">
        <v>5159</v>
      </c>
    </row>
    <row r="2270" spans="1:3" x14ac:dyDescent="0.3">
      <c r="A2270" s="27"/>
      <c r="B2270" s="13" t="s">
        <v>5160</v>
      </c>
      <c r="C2270" s="28" t="s">
        <v>5161</v>
      </c>
    </row>
    <row r="2271" spans="1:3" x14ac:dyDescent="0.3">
      <c r="A2271" s="27"/>
      <c r="B2271" s="13" t="s">
        <v>5162</v>
      </c>
      <c r="C2271" s="28" t="s">
        <v>5163</v>
      </c>
    </row>
    <row r="2272" spans="1:3" x14ac:dyDescent="0.3">
      <c r="A2272" s="27"/>
      <c r="B2272" s="13" t="s">
        <v>5164</v>
      </c>
      <c r="C2272" s="28" t="s">
        <v>5165</v>
      </c>
    </row>
    <row r="2273" spans="1:3" x14ac:dyDescent="0.3">
      <c r="A2273" s="27"/>
      <c r="B2273" s="13" t="s">
        <v>5166</v>
      </c>
      <c r="C2273" s="28" t="s">
        <v>5167</v>
      </c>
    </row>
    <row r="2274" spans="1:3" x14ac:dyDescent="0.3">
      <c r="A2274" s="27"/>
      <c r="B2274" s="13" t="s">
        <v>5168</v>
      </c>
      <c r="C2274" s="28" t="s">
        <v>5169</v>
      </c>
    </row>
    <row r="2275" spans="1:3" x14ac:dyDescent="0.3">
      <c r="A2275" s="27"/>
      <c r="B2275" s="13" t="s">
        <v>5170</v>
      </c>
      <c r="C2275" s="28" t="s">
        <v>5171</v>
      </c>
    </row>
    <row r="2276" spans="1:3" x14ac:dyDescent="0.3">
      <c r="A2276" s="27"/>
      <c r="B2276" s="13" t="s">
        <v>5172</v>
      </c>
      <c r="C2276" s="28" t="s">
        <v>5173</v>
      </c>
    </row>
    <row r="2277" spans="1:3" x14ac:dyDescent="0.3">
      <c r="A2277" s="27"/>
      <c r="B2277" s="13" t="s">
        <v>5174</v>
      </c>
      <c r="C2277" s="28" t="s">
        <v>5175</v>
      </c>
    </row>
    <row r="2278" spans="1:3" x14ac:dyDescent="0.3">
      <c r="A2278" s="27"/>
      <c r="B2278" s="13" t="s">
        <v>5176</v>
      </c>
      <c r="C2278" s="28" t="s">
        <v>5177</v>
      </c>
    </row>
    <row r="2279" spans="1:3" x14ac:dyDescent="0.3">
      <c r="A2279" s="27"/>
      <c r="B2279" s="13" t="s">
        <v>5178</v>
      </c>
      <c r="C2279" s="28" t="s">
        <v>5179</v>
      </c>
    </row>
    <row r="2280" spans="1:3" x14ac:dyDescent="0.3">
      <c r="A2280" s="27"/>
      <c r="B2280" s="13" t="s">
        <v>5180</v>
      </c>
      <c r="C2280" s="28" t="s">
        <v>5181</v>
      </c>
    </row>
    <row r="2281" spans="1:3" x14ac:dyDescent="0.3">
      <c r="A2281" s="27"/>
      <c r="B2281" s="13" t="s">
        <v>5182</v>
      </c>
      <c r="C2281" s="28" t="s">
        <v>5183</v>
      </c>
    </row>
    <row r="2282" spans="1:3" x14ac:dyDescent="0.3">
      <c r="A2282" s="27"/>
      <c r="B2282" s="13" t="s">
        <v>5184</v>
      </c>
      <c r="C2282" s="28" t="s">
        <v>5185</v>
      </c>
    </row>
    <row r="2283" spans="1:3" x14ac:dyDescent="0.3">
      <c r="A2283" s="27"/>
      <c r="B2283" s="13" t="s">
        <v>5186</v>
      </c>
      <c r="C2283" s="28" t="s">
        <v>5187</v>
      </c>
    </row>
    <row r="2284" spans="1:3" x14ac:dyDescent="0.3">
      <c r="A2284" s="27"/>
      <c r="B2284" s="13" t="s">
        <v>5188</v>
      </c>
      <c r="C2284" s="28" t="s">
        <v>5189</v>
      </c>
    </row>
    <row r="2285" spans="1:3" x14ac:dyDescent="0.3">
      <c r="A2285" s="27"/>
      <c r="B2285" s="13" t="s">
        <v>5190</v>
      </c>
      <c r="C2285" s="28" t="s">
        <v>5191</v>
      </c>
    </row>
    <row r="2286" spans="1:3" x14ac:dyDescent="0.3">
      <c r="A2286" s="27"/>
      <c r="B2286" s="13" t="s">
        <v>5192</v>
      </c>
      <c r="C2286" s="28" t="s">
        <v>5193</v>
      </c>
    </row>
    <row r="2287" spans="1:3" x14ac:dyDescent="0.3">
      <c r="A2287" s="27"/>
      <c r="B2287" s="13" t="s">
        <v>5194</v>
      </c>
      <c r="C2287" s="28" t="s">
        <v>5195</v>
      </c>
    </row>
    <row r="2288" spans="1:3" x14ac:dyDescent="0.3">
      <c r="A2288" s="27"/>
      <c r="B2288" s="13" t="s">
        <v>5196</v>
      </c>
      <c r="C2288" s="28" t="s">
        <v>5197</v>
      </c>
    </row>
    <row r="2289" spans="1:3" x14ac:dyDescent="0.3">
      <c r="A2289" s="27"/>
      <c r="B2289" s="13" t="s">
        <v>5198</v>
      </c>
      <c r="C2289" s="28" t="s">
        <v>5199</v>
      </c>
    </row>
    <row r="2290" spans="1:3" x14ac:dyDescent="0.3">
      <c r="A2290" s="27"/>
      <c r="B2290" s="13" t="s">
        <v>5200</v>
      </c>
      <c r="C2290" s="28" t="s">
        <v>5201</v>
      </c>
    </row>
    <row r="2291" spans="1:3" x14ac:dyDescent="0.3">
      <c r="A2291" s="27"/>
      <c r="B2291" s="13" t="s">
        <v>5202</v>
      </c>
      <c r="C2291" s="28" t="s">
        <v>5203</v>
      </c>
    </row>
    <row r="2292" spans="1:3" x14ac:dyDescent="0.3">
      <c r="A2292" s="27"/>
      <c r="B2292" s="13" t="s">
        <v>5204</v>
      </c>
      <c r="C2292" s="28" t="s">
        <v>5205</v>
      </c>
    </row>
    <row r="2293" spans="1:3" x14ac:dyDescent="0.3">
      <c r="A2293" s="27"/>
      <c r="B2293" s="13" t="s">
        <v>5206</v>
      </c>
      <c r="C2293" s="28" t="s">
        <v>5207</v>
      </c>
    </row>
    <row r="2294" spans="1:3" x14ac:dyDescent="0.3">
      <c r="A2294" s="27"/>
      <c r="B2294" s="13" t="s">
        <v>5208</v>
      </c>
      <c r="C2294" s="28" t="s">
        <v>5209</v>
      </c>
    </row>
    <row r="2295" spans="1:3" x14ac:dyDescent="0.3">
      <c r="A2295" s="27"/>
      <c r="B2295" s="13" t="s">
        <v>5210</v>
      </c>
      <c r="C2295" s="28" t="s">
        <v>5211</v>
      </c>
    </row>
    <row r="2296" spans="1:3" x14ac:dyDescent="0.3">
      <c r="A2296" s="27"/>
      <c r="B2296" s="13" t="s">
        <v>5212</v>
      </c>
      <c r="C2296" s="28" t="s">
        <v>5213</v>
      </c>
    </row>
    <row r="2297" spans="1:3" x14ac:dyDescent="0.3">
      <c r="A2297" s="27"/>
      <c r="B2297" s="13" t="s">
        <v>5214</v>
      </c>
      <c r="C2297" s="28" t="s">
        <v>5215</v>
      </c>
    </row>
    <row r="2298" spans="1:3" x14ac:dyDescent="0.3">
      <c r="A2298" s="27"/>
      <c r="B2298" s="13" t="s">
        <v>5216</v>
      </c>
      <c r="C2298" s="28" t="s">
        <v>5217</v>
      </c>
    </row>
    <row r="2299" spans="1:3" x14ac:dyDescent="0.3">
      <c r="A2299" s="27"/>
      <c r="B2299" s="13" t="s">
        <v>5218</v>
      </c>
      <c r="C2299" s="28" t="s">
        <v>5219</v>
      </c>
    </row>
    <row r="2300" spans="1:3" x14ac:dyDescent="0.3">
      <c r="A2300" s="27"/>
      <c r="B2300" s="13" t="s">
        <v>5220</v>
      </c>
      <c r="C2300" s="28" t="s">
        <v>5221</v>
      </c>
    </row>
    <row r="2301" spans="1:3" x14ac:dyDescent="0.3">
      <c r="A2301" s="27"/>
      <c r="B2301" s="13" t="s">
        <v>5222</v>
      </c>
      <c r="C2301" s="28" t="s">
        <v>5223</v>
      </c>
    </row>
    <row r="2302" spans="1:3" x14ac:dyDescent="0.3">
      <c r="A2302" s="27"/>
      <c r="B2302" s="13" t="s">
        <v>5224</v>
      </c>
      <c r="C2302" s="28" t="s">
        <v>5225</v>
      </c>
    </row>
    <row r="2303" spans="1:3" x14ac:dyDescent="0.3">
      <c r="A2303" s="27"/>
      <c r="B2303" s="13" t="s">
        <v>5226</v>
      </c>
      <c r="C2303" s="28" t="s">
        <v>5227</v>
      </c>
    </row>
    <row r="2304" spans="1:3" x14ac:dyDescent="0.3">
      <c r="A2304" s="27"/>
      <c r="B2304" s="13" t="s">
        <v>5228</v>
      </c>
      <c r="C2304" s="28" t="s">
        <v>5229</v>
      </c>
    </row>
    <row r="2305" spans="1:3" x14ac:dyDescent="0.3">
      <c r="A2305" s="27"/>
      <c r="B2305" s="13" t="s">
        <v>5230</v>
      </c>
      <c r="C2305" s="28" t="s">
        <v>5231</v>
      </c>
    </row>
    <row r="2306" spans="1:3" x14ac:dyDescent="0.3">
      <c r="A2306" s="27"/>
      <c r="B2306" s="13" t="s">
        <v>5232</v>
      </c>
      <c r="C2306" s="28" t="s">
        <v>5233</v>
      </c>
    </row>
    <row r="2307" spans="1:3" x14ac:dyDescent="0.3">
      <c r="A2307" s="27"/>
      <c r="B2307" s="13" t="s">
        <v>5234</v>
      </c>
      <c r="C2307" s="28" t="s">
        <v>5235</v>
      </c>
    </row>
    <row r="2308" spans="1:3" x14ac:dyDescent="0.3">
      <c r="A2308" s="27"/>
      <c r="B2308" s="13" t="s">
        <v>5236</v>
      </c>
      <c r="C2308" s="28" t="s">
        <v>5237</v>
      </c>
    </row>
    <row r="2309" spans="1:3" x14ac:dyDescent="0.3">
      <c r="A2309" s="27"/>
      <c r="B2309" s="13" t="s">
        <v>5238</v>
      </c>
      <c r="C2309" s="28" t="s">
        <v>5239</v>
      </c>
    </row>
    <row r="2310" spans="1:3" x14ac:dyDescent="0.3">
      <c r="A2310" s="27"/>
      <c r="B2310" s="13" t="s">
        <v>5240</v>
      </c>
      <c r="C2310" s="28" t="s">
        <v>5241</v>
      </c>
    </row>
    <row r="2311" spans="1:3" x14ac:dyDescent="0.3">
      <c r="A2311" s="27"/>
      <c r="B2311" s="13" t="s">
        <v>5242</v>
      </c>
      <c r="C2311" s="28" t="s">
        <v>5243</v>
      </c>
    </row>
    <row r="2312" spans="1:3" x14ac:dyDescent="0.3">
      <c r="A2312" s="27"/>
      <c r="B2312" s="13" t="s">
        <v>5244</v>
      </c>
      <c r="C2312" s="28" t="s">
        <v>5245</v>
      </c>
    </row>
    <row r="2313" spans="1:3" x14ac:dyDescent="0.3">
      <c r="A2313" s="27"/>
      <c r="B2313" s="13" t="s">
        <v>5246</v>
      </c>
      <c r="C2313" s="28" t="s">
        <v>5247</v>
      </c>
    </row>
    <row r="2314" spans="1:3" x14ac:dyDescent="0.3">
      <c r="A2314" s="27"/>
      <c r="B2314" s="13" t="s">
        <v>5248</v>
      </c>
      <c r="C2314" s="28" t="s">
        <v>5249</v>
      </c>
    </row>
    <row r="2315" spans="1:3" x14ac:dyDescent="0.3">
      <c r="A2315" s="27"/>
      <c r="B2315" s="13" t="s">
        <v>5250</v>
      </c>
      <c r="C2315" s="28" t="s">
        <v>5251</v>
      </c>
    </row>
    <row r="2316" spans="1:3" x14ac:dyDescent="0.3">
      <c r="A2316" s="27"/>
      <c r="B2316" s="13" t="s">
        <v>5252</v>
      </c>
      <c r="C2316" s="28" t="s">
        <v>5253</v>
      </c>
    </row>
    <row r="2317" spans="1:3" x14ac:dyDescent="0.3">
      <c r="A2317" s="27"/>
      <c r="B2317" s="13" t="s">
        <v>5254</v>
      </c>
      <c r="C2317" s="28" t="s">
        <v>5255</v>
      </c>
    </row>
    <row r="2318" spans="1:3" x14ac:dyDescent="0.3">
      <c r="A2318" s="27"/>
      <c r="B2318" s="13" t="s">
        <v>5256</v>
      </c>
      <c r="C2318" s="28" t="s">
        <v>5257</v>
      </c>
    </row>
    <row r="2319" spans="1:3" x14ac:dyDescent="0.3">
      <c r="A2319" s="27"/>
      <c r="B2319" s="13" t="s">
        <v>5258</v>
      </c>
      <c r="C2319" s="28" t="s">
        <v>5259</v>
      </c>
    </row>
    <row r="2320" spans="1:3" x14ac:dyDescent="0.3">
      <c r="A2320" s="27"/>
      <c r="B2320" s="13" t="s">
        <v>5260</v>
      </c>
      <c r="C2320" s="28" t="s">
        <v>5261</v>
      </c>
    </row>
    <row r="2321" spans="1:3" x14ac:dyDescent="0.3">
      <c r="A2321" s="27"/>
      <c r="B2321" s="13" t="s">
        <v>5262</v>
      </c>
      <c r="C2321" s="28" t="s">
        <v>5263</v>
      </c>
    </row>
    <row r="2322" spans="1:3" x14ac:dyDescent="0.3">
      <c r="A2322" s="27"/>
      <c r="B2322" s="13" t="s">
        <v>5264</v>
      </c>
      <c r="C2322" s="28" t="s">
        <v>5265</v>
      </c>
    </row>
    <row r="2323" spans="1:3" x14ac:dyDescent="0.3">
      <c r="A2323" s="27"/>
      <c r="B2323" s="13" t="s">
        <v>5266</v>
      </c>
      <c r="C2323" s="28" t="s">
        <v>5267</v>
      </c>
    </row>
    <row r="2324" spans="1:3" x14ac:dyDescent="0.3">
      <c r="A2324" s="27"/>
      <c r="B2324" s="13" t="s">
        <v>5268</v>
      </c>
      <c r="C2324" s="28" t="s">
        <v>5269</v>
      </c>
    </row>
    <row r="2325" spans="1:3" x14ac:dyDescent="0.3">
      <c r="A2325" s="27"/>
      <c r="B2325" s="13" t="s">
        <v>5270</v>
      </c>
      <c r="C2325" s="28" t="s">
        <v>5271</v>
      </c>
    </row>
    <row r="2326" spans="1:3" x14ac:dyDescent="0.3">
      <c r="A2326" s="27"/>
      <c r="B2326" s="13" t="s">
        <v>5272</v>
      </c>
      <c r="C2326" s="28" t="s">
        <v>5273</v>
      </c>
    </row>
    <row r="2327" spans="1:3" x14ac:dyDescent="0.3">
      <c r="A2327" s="27"/>
      <c r="B2327" s="13" t="s">
        <v>5274</v>
      </c>
      <c r="C2327" s="28" t="s">
        <v>5275</v>
      </c>
    </row>
    <row r="2328" spans="1:3" x14ac:dyDescent="0.3">
      <c r="A2328" s="27"/>
      <c r="B2328" s="13" t="s">
        <v>5276</v>
      </c>
      <c r="C2328" s="28" t="s">
        <v>5277</v>
      </c>
    </row>
    <row r="2329" spans="1:3" x14ac:dyDescent="0.3">
      <c r="A2329" s="27"/>
      <c r="B2329" s="13" t="s">
        <v>5278</v>
      </c>
      <c r="C2329" s="28" t="s">
        <v>5279</v>
      </c>
    </row>
    <row r="2330" spans="1:3" x14ac:dyDescent="0.3">
      <c r="A2330" s="27"/>
      <c r="B2330" s="13" t="s">
        <v>5280</v>
      </c>
      <c r="C2330" s="28" t="s">
        <v>5281</v>
      </c>
    </row>
    <row r="2331" spans="1:3" x14ac:dyDescent="0.3">
      <c r="A2331" s="27"/>
      <c r="B2331" s="13" t="s">
        <v>5282</v>
      </c>
      <c r="C2331" s="28" t="s">
        <v>5283</v>
      </c>
    </row>
    <row r="2332" spans="1:3" x14ac:dyDescent="0.3">
      <c r="A2332" s="27"/>
      <c r="B2332" s="13" t="s">
        <v>5284</v>
      </c>
      <c r="C2332" s="28" t="s">
        <v>5285</v>
      </c>
    </row>
    <row r="2333" spans="1:3" x14ac:dyDescent="0.3">
      <c r="A2333" s="27"/>
      <c r="B2333" s="13" t="s">
        <v>5286</v>
      </c>
      <c r="C2333" s="28" t="s">
        <v>5287</v>
      </c>
    </row>
    <row r="2334" spans="1:3" x14ac:dyDescent="0.3">
      <c r="A2334" s="27"/>
      <c r="B2334" s="13" t="s">
        <v>5288</v>
      </c>
      <c r="C2334" s="28" t="s">
        <v>5289</v>
      </c>
    </row>
    <row r="2335" spans="1:3" x14ac:dyDescent="0.3">
      <c r="A2335" s="27"/>
      <c r="B2335" s="13" t="s">
        <v>5290</v>
      </c>
      <c r="C2335" s="28" t="s">
        <v>5291</v>
      </c>
    </row>
    <row r="2336" spans="1:3" x14ac:dyDescent="0.3">
      <c r="A2336" s="27"/>
      <c r="B2336" s="13" t="s">
        <v>5292</v>
      </c>
      <c r="C2336" s="28" t="s">
        <v>5293</v>
      </c>
    </row>
    <row r="2337" spans="1:3" x14ac:dyDescent="0.3">
      <c r="A2337" s="27"/>
      <c r="B2337" s="13" t="s">
        <v>5294</v>
      </c>
      <c r="C2337" s="28" t="s">
        <v>5295</v>
      </c>
    </row>
    <row r="2338" spans="1:3" x14ac:dyDescent="0.3">
      <c r="A2338" s="27"/>
      <c r="B2338" s="13" t="s">
        <v>5296</v>
      </c>
      <c r="C2338" s="28" t="s">
        <v>5297</v>
      </c>
    </row>
    <row r="2339" spans="1:3" x14ac:dyDescent="0.3">
      <c r="A2339" s="27"/>
      <c r="B2339" s="13" t="s">
        <v>5298</v>
      </c>
      <c r="C2339" s="28" t="s">
        <v>5299</v>
      </c>
    </row>
    <row r="2340" spans="1:3" x14ac:dyDescent="0.3">
      <c r="A2340" s="27"/>
      <c r="B2340" s="13" t="s">
        <v>5300</v>
      </c>
      <c r="C2340" s="28" t="s">
        <v>5301</v>
      </c>
    </row>
    <row r="2341" spans="1:3" x14ac:dyDescent="0.3">
      <c r="A2341" s="27"/>
      <c r="B2341" s="13" t="s">
        <v>5302</v>
      </c>
      <c r="C2341" s="28" t="s">
        <v>5303</v>
      </c>
    </row>
    <row r="2342" spans="1:3" x14ac:dyDescent="0.3">
      <c r="A2342" s="27"/>
      <c r="B2342" s="13" t="s">
        <v>5304</v>
      </c>
      <c r="C2342" s="28" t="s">
        <v>5305</v>
      </c>
    </row>
    <row r="2343" spans="1:3" x14ac:dyDescent="0.3">
      <c r="A2343" s="27"/>
      <c r="B2343" s="13" t="s">
        <v>5306</v>
      </c>
      <c r="C2343" s="28" t="s">
        <v>5307</v>
      </c>
    </row>
    <row r="2344" spans="1:3" x14ac:dyDescent="0.3">
      <c r="A2344" s="27"/>
      <c r="B2344" s="13" t="s">
        <v>5308</v>
      </c>
      <c r="C2344" s="28" t="s">
        <v>5309</v>
      </c>
    </row>
    <row r="2345" spans="1:3" x14ac:dyDescent="0.3">
      <c r="A2345" s="27"/>
      <c r="B2345" s="13" t="s">
        <v>5310</v>
      </c>
      <c r="C2345" s="28" t="s">
        <v>5311</v>
      </c>
    </row>
    <row r="2346" spans="1:3" x14ac:dyDescent="0.3">
      <c r="A2346" s="27"/>
      <c r="B2346" s="13" t="s">
        <v>5312</v>
      </c>
      <c r="C2346" s="28" t="s">
        <v>5313</v>
      </c>
    </row>
    <row r="2347" spans="1:3" x14ac:dyDescent="0.3">
      <c r="A2347" s="27"/>
      <c r="B2347" s="13" t="s">
        <v>5314</v>
      </c>
      <c r="C2347" s="28" t="s">
        <v>5315</v>
      </c>
    </row>
    <row r="2348" spans="1:3" x14ac:dyDescent="0.3">
      <c r="A2348" s="27"/>
      <c r="B2348" s="13" t="s">
        <v>5316</v>
      </c>
      <c r="C2348" s="28" t="s">
        <v>5317</v>
      </c>
    </row>
    <row r="2349" spans="1:3" x14ac:dyDescent="0.3">
      <c r="A2349" s="27"/>
      <c r="B2349" s="13" t="s">
        <v>5318</v>
      </c>
      <c r="C2349" s="28" t="s">
        <v>5319</v>
      </c>
    </row>
    <row r="2350" spans="1:3" x14ac:dyDescent="0.3">
      <c r="A2350" s="27"/>
      <c r="B2350" s="13" t="s">
        <v>5320</v>
      </c>
      <c r="C2350" s="28" t="s">
        <v>5321</v>
      </c>
    </row>
    <row r="2351" spans="1:3" x14ac:dyDescent="0.3">
      <c r="A2351" s="27"/>
      <c r="B2351" s="13" t="s">
        <v>5322</v>
      </c>
      <c r="C2351" s="28" t="s">
        <v>5323</v>
      </c>
    </row>
    <row r="2352" spans="1:3" x14ac:dyDescent="0.3">
      <c r="A2352" s="27"/>
      <c r="B2352" s="13" t="s">
        <v>5324</v>
      </c>
      <c r="C2352" s="28" t="s">
        <v>5325</v>
      </c>
    </row>
    <row r="2353" spans="1:3" x14ac:dyDescent="0.3">
      <c r="A2353" s="27"/>
      <c r="B2353" s="13" t="s">
        <v>5326</v>
      </c>
      <c r="C2353" s="28" t="s">
        <v>5327</v>
      </c>
    </row>
    <row r="2354" spans="1:3" x14ac:dyDescent="0.3">
      <c r="A2354" s="27"/>
      <c r="B2354" s="13" t="s">
        <v>5328</v>
      </c>
      <c r="C2354" s="28" t="s">
        <v>5329</v>
      </c>
    </row>
    <row r="2355" spans="1:3" x14ac:dyDescent="0.3">
      <c r="A2355" s="27"/>
      <c r="B2355" s="13" t="s">
        <v>5330</v>
      </c>
      <c r="C2355" s="28" t="s">
        <v>5331</v>
      </c>
    </row>
    <row r="2356" spans="1:3" x14ac:dyDescent="0.3">
      <c r="A2356" s="27"/>
      <c r="B2356" s="13" t="s">
        <v>5332</v>
      </c>
      <c r="C2356" s="28" t="s">
        <v>5333</v>
      </c>
    </row>
    <row r="2357" spans="1:3" x14ac:dyDescent="0.3">
      <c r="A2357" s="27"/>
      <c r="B2357" s="13" t="s">
        <v>5334</v>
      </c>
      <c r="C2357" s="28" t="s">
        <v>5335</v>
      </c>
    </row>
    <row r="2358" spans="1:3" x14ac:dyDescent="0.3">
      <c r="A2358" s="27"/>
      <c r="B2358" s="13" t="s">
        <v>5336</v>
      </c>
      <c r="C2358" s="28" t="s">
        <v>5337</v>
      </c>
    </row>
    <row r="2359" spans="1:3" x14ac:dyDescent="0.3">
      <c r="A2359" s="27"/>
      <c r="B2359" s="13" t="s">
        <v>5338</v>
      </c>
      <c r="C2359" s="28" t="s">
        <v>5339</v>
      </c>
    </row>
    <row r="2360" spans="1:3" x14ac:dyDescent="0.3">
      <c r="A2360" s="27"/>
      <c r="B2360" s="13" t="s">
        <v>5340</v>
      </c>
      <c r="C2360" s="28" t="s">
        <v>5341</v>
      </c>
    </row>
    <row r="2361" spans="1:3" x14ac:dyDescent="0.3">
      <c r="A2361" s="27"/>
      <c r="B2361" s="13" t="s">
        <v>5342</v>
      </c>
      <c r="C2361" s="28" t="s">
        <v>5343</v>
      </c>
    </row>
    <row r="2362" spans="1:3" x14ac:dyDescent="0.3">
      <c r="A2362" s="27"/>
      <c r="B2362" s="13" t="s">
        <v>5344</v>
      </c>
      <c r="C2362" s="28" t="s">
        <v>5345</v>
      </c>
    </row>
    <row r="2363" spans="1:3" x14ac:dyDescent="0.3">
      <c r="A2363" s="27"/>
      <c r="B2363" s="13" t="s">
        <v>5346</v>
      </c>
      <c r="C2363" s="28" t="s">
        <v>5347</v>
      </c>
    </row>
    <row r="2364" spans="1:3" x14ac:dyDescent="0.3">
      <c r="A2364" s="27"/>
      <c r="B2364" s="13" t="s">
        <v>5348</v>
      </c>
      <c r="C2364" s="28" t="s">
        <v>5349</v>
      </c>
    </row>
    <row r="2365" spans="1:3" x14ac:dyDescent="0.3">
      <c r="A2365" s="27"/>
      <c r="B2365" s="13" t="s">
        <v>5350</v>
      </c>
      <c r="C2365" s="28" t="s">
        <v>5351</v>
      </c>
    </row>
    <row r="2366" spans="1:3" x14ac:dyDescent="0.3">
      <c r="A2366" s="27"/>
      <c r="B2366" s="13" t="s">
        <v>5352</v>
      </c>
      <c r="C2366" s="28" t="s">
        <v>5353</v>
      </c>
    </row>
    <row r="2367" spans="1:3" x14ac:dyDescent="0.3">
      <c r="A2367" s="27"/>
      <c r="B2367" s="13" t="s">
        <v>5354</v>
      </c>
      <c r="C2367" s="28" t="s">
        <v>5355</v>
      </c>
    </row>
    <row r="2368" spans="1:3" x14ac:dyDescent="0.3">
      <c r="A2368" s="27"/>
      <c r="B2368" s="13" t="s">
        <v>5356</v>
      </c>
      <c r="C2368" s="28" t="s">
        <v>5357</v>
      </c>
    </row>
    <row r="2369" spans="1:3" x14ac:dyDescent="0.3">
      <c r="A2369" s="27"/>
      <c r="B2369" s="13" t="s">
        <v>5358</v>
      </c>
      <c r="C2369" s="28" t="s">
        <v>5359</v>
      </c>
    </row>
    <row r="2370" spans="1:3" x14ac:dyDescent="0.3">
      <c r="A2370" s="27"/>
      <c r="B2370" s="13" t="s">
        <v>5360</v>
      </c>
      <c r="C2370" s="28" t="s">
        <v>5361</v>
      </c>
    </row>
    <row r="2371" spans="1:3" x14ac:dyDescent="0.3">
      <c r="A2371" s="27"/>
      <c r="B2371" s="13" t="s">
        <v>5362</v>
      </c>
      <c r="C2371" s="28" t="s">
        <v>5363</v>
      </c>
    </row>
    <row r="2372" spans="1:3" x14ac:dyDescent="0.3">
      <c r="A2372" s="27"/>
      <c r="B2372" s="13" t="s">
        <v>5364</v>
      </c>
      <c r="C2372" s="28" t="s">
        <v>5365</v>
      </c>
    </row>
    <row r="2373" spans="1:3" x14ac:dyDescent="0.3">
      <c r="A2373" s="27"/>
      <c r="B2373" s="13" t="s">
        <v>5366</v>
      </c>
      <c r="C2373" s="28" t="s">
        <v>5367</v>
      </c>
    </row>
    <row r="2374" spans="1:3" x14ac:dyDescent="0.3">
      <c r="A2374" s="27"/>
      <c r="B2374" s="13" t="s">
        <v>5368</v>
      </c>
      <c r="C2374" s="28" t="s">
        <v>5369</v>
      </c>
    </row>
    <row r="2375" spans="1:3" x14ac:dyDescent="0.3">
      <c r="A2375" s="27"/>
      <c r="B2375" s="13" t="s">
        <v>5370</v>
      </c>
      <c r="C2375" s="28" t="s">
        <v>5371</v>
      </c>
    </row>
    <row r="2376" spans="1:3" x14ac:dyDescent="0.3">
      <c r="A2376" s="27"/>
      <c r="B2376" s="13" t="s">
        <v>5372</v>
      </c>
      <c r="C2376" s="28" t="s">
        <v>5373</v>
      </c>
    </row>
    <row r="2377" spans="1:3" x14ac:dyDescent="0.3">
      <c r="A2377" s="27"/>
      <c r="B2377" s="13" t="s">
        <v>5374</v>
      </c>
      <c r="C2377" s="28" t="s">
        <v>5375</v>
      </c>
    </row>
    <row r="2378" spans="1:3" x14ac:dyDescent="0.3">
      <c r="A2378" s="27"/>
      <c r="B2378" s="13" t="s">
        <v>5376</v>
      </c>
      <c r="C2378" s="28" t="s">
        <v>5377</v>
      </c>
    </row>
    <row r="2379" spans="1:3" x14ac:dyDescent="0.3">
      <c r="A2379" s="27"/>
      <c r="B2379" s="13" t="s">
        <v>5378</v>
      </c>
      <c r="C2379" s="28" t="s">
        <v>5379</v>
      </c>
    </row>
    <row r="2380" spans="1:3" x14ac:dyDescent="0.3">
      <c r="A2380" s="27"/>
      <c r="B2380" s="13" t="s">
        <v>5380</v>
      </c>
      <c r="C2380" s="28" t="s">
        <v>5381</v>
      </c>
    </row>
    <row r="2381" spans="1:3" x14ac:dyDescent="0.3">
      <c r="A2381" s="27"/>
      <c r="B2381" s="13" t="s">
        <v>5382</v>
      </c>
      <c r="C2381" s="28" t="s">
        <v>5383</v>
      </c>
    </row>
    <row r="2382" spans="1:3" x14ac:dyDescent="0.3">
      <c r="A2382" s="27"/>
      <c r="B2382" s="13" t="s">
        <v>5384</v>
      </c>
      <c r="C2382" s="28" t="s">
        <v>5385</v>
      </c>
    </row>
    <row r="2383" spans="1:3" x14ac:dyDescent="0.3">
      <c r="A2383" s="27"/>
      <c r="B2383" s="13" t="s">
        <v>5386</v>
      </c>
      <c r="C2383" s="28" t="s">
        <v>5387</v>
      </c>
    </row>
    <row r="2384" spans="1:3" x14ac:dyDescent="0.3">
      <c r="A2384" s="27"/>
      <c r="B2384" s="13" t="s">
        <v>5388</v>
      </c>
      <c r="C2384" s="28" t="s">
        <v>5389</v>
      </c>
    </row>
    <row r="2385" spans="1:3" x14ac:dyDescent="0.3">
      <c r="A2385" s="27"/>
      <c r="B2385" s="13" t="s">
        <v>5390</v>
      </c>
      <c r="C2385" s="28" t="s">
        <v>5391</v>
      </c>
    </row>
    <row r="2386" spans="1:3" x14ac:dyDescent="0.3">
      <c r="A2386" s="27"/>
      <c r="B2386" s="13" t="s">
        <v>5392</v>
      </c>
      <c r="C2386" s="28" t="s">
        <v>5393</v>
      </c>
    </row>
    <row r="2387" spans="1:3" x14ac:dyDescent="0.3">
      <c r="A2387" s="27"/>
      <c r="B2387" s="13" t="s">
        <v>5394</v>
      </c>
      <c r="C2387" s="28" t="s">
        <v>5395</v>
      </c>
    </row>
    <row r="2388" spans="1:3" x14ac:dyDescent="0.3">
      <c r="A2388" s="27"/>
      <c r="B2388" s="13" t="s">
        <v>5396</v>
      </c>
      <c r="C2388" s="28" t="s">
        <v>5397</v>
      </c>
    </row>
    <row r="2389" spans="1:3" x14ac:dyDescent="0.3">
      <c r="A2389" s="27"/>
      <c r="B2389" s="13" t="s">
        <v>5398</v>
      </c>
      <c r="C2389" s="28" t="s">
        <v>5399</v>
      </c>
    </row>
    <row r="2390" spans="1:3" x14ac:dyDescent="0.3">
      <c r="A2390" s="27"/>
      <c r="B2390" s="13" t="s">
        <v>5400</v>
      </c>
      <c r="C2390" s="28" t="s">
        <v>5401</v>
      </c>
    </row>
    <row r="2391" spans="1:3" x14ac:dyDescent="0.3">
      <c r="A2391" s="27"/>
      <c r="B2391" s="13" t="s">
        <v>5402</v>
      </c>
      <c r="C2391" s="28" t="s">
        <v>5403</v>
      </c>
    </row>
    <row r="2392" spans="1:3" x14ac:dyDescent="0.3">
      <c r="A2392" s="27"/>
      <c r="B2392" s="13" t="s">
        <v>5404</v>
      </c>
      <c r="C2392" s="28" t="s">
        <v>5405</v>
      </c>
    </row>
    <row r="2393" spans="1:3" x14ac:dyDescent="0.3">
      <c r="A2393" s="27"/>
      <c r="B2393" s="13" t="s">
        <v>5406</v>
      </c>
      <c r="C2393" s="28" t="s">
        <v>5407</v>
      </c>
    </row>
    <row r="2394" spans="1:3" x14ac:dyDescent="0.3">
      <c r="A2394" s="27"/>
      <c r="B2394" s="13" t="s">
        <v>5408</v>
      </c>
      <c r="C2394" s="28" t="s">
        <v>5409</v>
      </c>
    </row>
    <row r="2395" spans="1:3" x14ac:dyDescent="0.3">
      <c r="A2395" s="27"/>
      <c r="B2395" s="13" t="s">
        <v>5410</v>
      </c>
      <c r="C2395" s="28" t="s">
        <v>5411</v>
      </c>
    </row>
    <row r="2396" spans="1:3" x14ac:dyDescent="0.3">
      <c r="A2396" s="27"/>
      <c r="B2396" s="13" t="s">
        <v>5412</v>
      </c>
      <c r="C2396" s="28" t="s">
        <v>5413</v>
      </c>
    </row>
    <row r="2397" spans="1:3" x14ac:dyDescent="0.3">
      <c r="A2397" s="27"/>
      <c r="B2397" s="13" t="s">
        <v>5414</v>
      </c>
      <c r="C2397" s="28" t="s">
        <v>5415</v>
      </c>
    </row>
    <row r="2398" spans="1:3" x14ac:dyDescent="0.3">
      <c r="A2398" s="27"/>
      <c r="B2398" s="13" t="s">
        <v>5416</v>
      </c>
      <c r="C2398" s="28" t="s">
        <v>5417</v>
      </c>
    </row>
    <row r="2399" spans="1:3" x14ac:dyDescent="0.3">
      <c r="A2399" s="27"/>
      <c r="B2399" s="13" t="s">
        <v>5418</v>
      </c>
      <c r="C2399" s="28" t="s">
        <v>5419</v>
      </c>
    </row>
    <row r="2400" spans="1:3" x14ac:dyDescent="0.3">
      <c r="A2400" s="27"/>
      <c r="B2400" s="13" t="s">
        <v>5420</v>
      </c>
      <c r="C2400" s="28" t="s">
        <v>5421</v>
      </c>
    </row>
    <row r="2401" spans="1:3" x14ac:dyDescent="0.3">
      <c r="A2401" s="27"/>
      <c r="B2401" s="13" t="s">
        <v>5422</v>
      </c>
      <c r="C2401" s="28" t="s">
        <v>5423</v>
      </c>
    </row>
    <row r="2402" spans="1:3" x14ac:dyDescent="0.3">
      <c r="A2402" s="27"/>
      <c r="B2402" s="13" t="s">
        <v>5424</v>
      </c>
      <c r="C2402" s="28" t="s">
        <v>5425</v>
      </c>
    </row>
    <row r="2403" spans="1:3" x14ac:dyDescent="0.3">
      <c r="A2403" s="27"/>
      <c r="B2403" s="13" t="s">
        <v>5426</v>
      </c>
      <c r="C2403" s="28" t="s">
        <v>5427</v>
      </c>
    </row>
    <row r="2404" spans="1:3" x14ac:dyDescent="0.3">
      <c r="A2404" s="27"/>
      <c r="B2404" s="13" t="s">
        <v>5428</v>
      </c>
      <c r="C2404" s="28" t="s">
        <v>5429</v>
      </c>
    </row>
    <row r="2405" spans="1:3" x14ac:dyDescent="0.3">
      <c r="A2405" s="27"/>
      <c r="B2405" s="13" t="s">
        <v>5430</v>
      </c>
      <c r="C2405" s="28" t="s">
        <v>5431</v>
      </c>
    </row>
    <row r="2406" spans="1:3" x14ac:dyDescent="0.3">
      <c r="A2406" s="27"/>
      <c r="B2406" s="13" t="s">
        <v>5432</v>
      </c>
      <c r="C2406" s="28" t="s">
        <v>5433</v>
      </c>
    </row>
    <row r="2407" spans="1:3" x14ac:dyDescent="0.3">
      <c r="A2407" s="27"/>
      <c r="B2407" s="13" t="s">
        <v>5434</v>
      </c>
      <c r="C2407" s="28" t="s">
        <v>5435</v>
      </c>
    </row>
    <row r="2408" spans="1:3" x14ac:dyDescent="0.3">
      <c r="A2408" s="27"/>
      <c r="B2408" s="13" t="s">
        <v>5436</v>
      </c>
      <c r="C2408" s="28" t="s">
        <v>5437</v>
      </c>
    </row>
    <row r="2409" spans="1:3" x14ac:dyDescent="0.3">
      <c r="A2409" s="27"/>
      <c r="B2409" s="13" t="s">
        <v>5438</v>
      </c>
      <c r="C2409" s="28" t="s">
        <v>5439</v>
      </c>
    </row>
    <row r="2410" spans="1:3" x14ac:dyDescent="0.3">
      <c r="A2410" s="27"/>
      <c r="B2410" s="13" t="s">
        <v>5440</v>
      </c>
      <c r="C2410" s="28" t="s">
        <v>5441</v>
      </c>
    </row>
    <row r="2411" spans="1:3" x14ac:dyDescent="0.3">
      <c r="A2411" s="27"/>
      <c r="B2411" s="13" t="s">
        <v>5442</v>
      </c>
      <c r="C2411" s="28" t="s">
        <v>5443</v>
      </c>
    </row>
    <row r="2412" spans="1:3" x14ac:dyDescent="0.3">
      <c r="A2412" s="27"/>
      <c r="B2412" s="13" t="s">
        <v>5444</v>
      </c>
      <c r="C2412" s="28" t="s">
        <v>5445</v>
      </c>
    </row>
    <row r="2413" spans="1:3" x14ac:dyDescent="0.3">
      <c r="A2413" s="27"/>
      <c r="B2413" s="13" t="s">
        <v>5446</v>
      </c>
      <c r="C2413" s="28" t="s">
        <v>5447</v>
      </c>
    </row>
    <row r="2414" spans="1:3" x14ac:dyDescent="0.3">
      <c r="A2414" s="27"/>
      <c r="B2414" s="13" t="s">
        <v>5448</v>
      </c>
      <c r="C2414" s="28" t="s">
        <v>5449</v>
      </c>
    </row>
    <row r="2415" spans="1:3" x14ac:dyDescent="0.3">
      <c r="A2415" s="27"/>
      <c r="B2415" s="13" t="s">
        <v>5450</v>
      </c>
      <c r="C2415" s="28" t="s">
        <v>5451</v>
      </c>
    </row>
    <row r="2416" spans="1:3" x14ac:dyDescent="0.3">
      <c r="A2416" s="27"/>
      <c r="B2416" s="13" t="s">
        <v>5452</v>
      </c>
      <c r="C2416" s="28" t="s">
        <v>5453</v>
      </c>
    </row>
    <row r="2417" spans="1:3" x14ac:dyDescent="0.3">
      <c r="A2417" s="27"/>
      <c r="B2417" s="13" t="s">
        <v>5454</v>
      </c>
      <c r="C2417" s="28" t="s">
        <v>5455</v>
      </c>
    </row>
    <row r="2418" spans="1:3" x14ac:dyDescent="0.3">
      <c r="A2418" s="27"/>
      <c r="B2418" s="13" t="s">
        <v>5456</v>
      </c>
      <c r="C2418" s="28" t="s">
        <v>5457</v>
      </c>
    </row>
    <row r="2419" spans="1:3" x14ac:dyDescent="0.3">
      <c r="A2419" s="27"/>
      <c r="B2419" s="13" t="s">
        <v>5458</v>
      </c>
      <c r="C2419" s="28" t="s">
        <v>5459</v>
      </c>
    </row>
    <row r="2420" spans="1:3" x14ac:dyDescent="0.3">
      <c r="A2420" s="27"/>
      <c r="B2420" s="13" t="s">
        <v>5460</v>
      </c>
      <c r="C2420" s="28" t="s">
        <v>5461</v>
      </c>
    </row>
    <row r="2421" spans="1:3" x14ac:dyDescent="0.3">
      <c r="A2421" s="27"/>
      <c r="B2421" s="13" t="s">
        <v>5462</v>
      </c>
      <c r="C2421" s="28" t="s">
        <v>5463</v>
      </c>
    </row>
    <row r="2422" spans="1:3" x14ac:dyDescent="0.3">
      <c r="A2422" s="27"/>
      <c r="B2422" s="13" t="s">
        <v>5464</v>
      </c>
      <c r="C2422" s="28" t="s">
        <v>5465</v>
      </c>
    </row>
    <row r="2423" spans="1:3" x14ac:dyDescent="0.3">
      <c r="A2423" s="27"/>
      <c r="B2423" s="13" t="s">
        <v>5466</v>
      </c>
      <c r="C2423" s="28" t="s">
        <v>5467</v>
      </c>
    </row>
    <row r="2424" spans="1:3" x14ac:dyDescent="0.3">
      <c r="A2424" s="27"/>
      <c r="B2424" s="13" t="s">
        <v>5468</v>
      </c>
      <c r="C2424" s="28" t="s">
        <v>5469</v>
      </c>
    </row>
    <row r="2425" spans="1:3" x14ac:dyDescent="0.3">
      <c r="A2425" s="27"/>
      <c r="B2425" s="13" t="s">
        <v>5470</v>
      </c>
      <c r="C2425" s="28" t="s">
        <v>5471</v>
      </c>
    </row>
    <row r="2426" spans="1:3" x14ac:dyDescent="0.3">
      <c r="A2426" s="27"/>
      <c r="B2426" s="13" t="s">
        <v>5472</v>
      </c>
      <c r="C2426" s="28" t="s">
        <v>5473</v>
      </c>
    </row>
    <row r="2427" spans="1:3" x14ac:dyDescent="0.3">
      <c r="A2427" s="27"/>
      <c r="B2427" s="13" t="s">
        <v>5474</v>
      </c>
      <c r="C2427" s="28" t="s">
        <v>5475</v>
      </c>
    </row>
    <row r="2428" spans="1:3" x14ac:dyDescent="0.3">
      <c r="A2428" s="27"/>
      <c r="B2428" s="13" t="s">
        <v>5476</v>
      </c>
      <c r="C2428" s="28" t="s">
        <v>5477</v>
      </c>
    </row>
    <row r="2429" spans="1:3" x14ac:dyDescent="0.3">
      <c r="A2429" s="27"/>
      <c r="B2429" s="13" t="s">
        <v>5478</v>
      </c>
      <c r="C2429" s="28" t="s">
        <v>5479</v>
      </c>
    </row>
    <row r="2430" spans="1:3" x14ac:dyDescent="0.3">
      <c r="A2430" s="27"/>
      <c r="B2430" s="13" t="s">
        <v>5480</v>
      </c>
      <c r="C2430" s="28" t="s">
        <v>5481</v>
      </c>
    </row>
    <row r="2431" spans="1:3" x14ac:dyDescent="0.3">
      <c r="A2431" s="27"/>
      <c r="B2431" s="13" t="s">
        <v>5482</v>
      </c>
      <c r="C2431" s="28" t="s">
        <v>5483</v>
      </c>
    </row>
    <row r="2432" spans="1:3" x14ac:dyDescent="0.3">
      <c r="A2432" s="27"/>
      <c r="B2432" s="13" t="s">
        <v>5484</v>
      </c>
      <c r="C2432" s="28" t="s">
        <v>5485</v>
      </c>
    </row>
    <row r="2433" spans="1:3" x14ac:dyDescent="0.3">
      <c r="A2433" s="27"/>
      <c r="B2433" s="13" t="s">
        <v>5486</v>
      </c>
      <c r="C2433" s="28" t="s">
        <v>5487</v>
      </c>
    </row>
    <row r="2434" spans="1:3" x14ac:dyDescent="0.3">
      <c r="A2434" s="27"/>
      <c r="B2434" s="13" t="s">
        <v>5488</v>
      </c>
      <c r="C2434" s="28" t="s">
        <v>5489</v>
      </c>
    </row>
    <row r="2435" spans="1:3" x14ac:dyDescent="0.3">
      <c r="A2435" s="27"/>
      <c r="B2435" s="13" t="s">
        <v>5490</v>
      </c>
      <c r="C2435" s="28" t="s">
        <v>5491</v>
      </c>
    </row>
    <row r="2436" spans="1:3" x14ac:dyDescent="0.3">
      <c r="A2436" s="27"/>
      <c r="B2436" s="13" t="s">
        <v>5492</v>
      </c>
      <c r="C2436" s="28" t="s">
        <v>5493</v>
      </c>
    </row>
    <row r="2437" spans="1:3" x14ac:dyDescent="0.3">
      <c r="A2437" s="27"/>
      <c r="B2437" s="13" t="s">
        <v>5494</v>
      </c>
      <c r="C2437" s="28" t="s">
        <v>5495</v>
      </c>
    </row>
    <row r="2438" spans="1:3" x14ac:dyDescent="0.3">
      <c r="A2438" s="27"/>
      <c r="B2438" s="13" t="s">
        <v>5496</v>
      </c>
      <c r="C2438" s="28" t="s">
        <v>5497</v>
      </c>
    </row>
    <row r="2439" spans="1:3" x14ac:dyDescent="0.3">
      <c r="A2439" s="27"/>
      <c r="B2439" s="13" t="s">
        <v>5498</v>
      </c>
      <c r="C2439" s="28" t="s">
        <v>5499</v>
      </c>
    </row>
    <row r="2440" spans="1:3" x14ac:dyDescent="0.3">
      <c r="A2440" s="27"/>
      <c r="B2440" s="13" t="s">
        <v>5500</v>
      </c>
      <c r="C2440" s="28" t="s">
        <v>5501</v>
      </c>
    </row>
    <row r="2441" spans="1:3" x14ac:dyDescent="0.3">
      <c r="A2441" s="27"/>
      <c r="B2441" s="13" t="s">
        <v>5502</v>
      </c>
      <c r="C2441" s="28" t="s">
        <v>5503</v>
      </c>
    </row>
    <row r="2442" spans="1:3" x14ac:dyDescent="0.3">
      <c r="A2442" s="27"/>
      <c r="B2442" s="13" t="s">
        <v>5504</v>
      </c>
      <c r="C2442" s="28" t="s">
        <v>5505</v>
      </c>
    </row>
    <row r="2443" spans="1:3" x14ac:dyDescent="0.3">
      <c r="A2443" s="27"/>
      <c r="B2443" s="13" t="s">
        <v>5506</v>
      </c>
      <c r="C2443" s="28" t="s">
        <v>5507</v>
      </c>
    </row>
    <row r="2444" spans="1:3" x14ac:dyDescent="0.3">
      <c r="A2444" s="27"/>
      <c r="B2444" s="13" t="s">
        <v>5508</v>
      </c>
      <c r="C2444" s="28" t="s">
        <v>5509</v>
      </c>
    </row>
    <row r="2445" spans="1:3" x14ac:dyDescent="0.3">
      <c r="A2445" s="27"/>
      <c r="B2445" s="13" t="s">
        <v>5510</v>
      </c>
      <c r="C2445" s="28" t="s">
        <v>5511</v>
      </c>
    </row>
    <row r="2446" spans="1:3" x14ac:dyDescent="0.3">
      <c r="A2446" s="27"/>
      <c r="B2446" s="13" t="s">
        <v>5512</v>
      </c>
      <c r="C2446" s="28" t="s">
        <v>5513</v>
      </c>
    </row>
    <row r="2447" spans="1:3" x14ac:dyDescent="0.3">
      <c r="A2447" s="27"/>
      <c r="B2447" s="13" t="s">
        <v>5514</v>
      </c>
      <c r="C2447" s="28" t="s">
        <v>5515</v>
      </c>
    </row>
    <row r="2448" spans="1:3" x14ac:dyDescent="0.3">
      <c r="A2448" s="27"/>
      <c r="B2448" s="13" t="s">
        <v>5516</v>
      </c>
      <c r="C2448" s="28" t="s">
        <v>5517</v>
      </c>
    </row>
    <row r="2449" spans="1:3" x14ac:dyDescent="0.3">
      <c r="A2449" s="27"/>
      <c r="B2449" s="13" t="s">
        <v>5518</v>
      </c>
      <c r="C2449" s="28" t="s">
        <v>5519</v>
      </c>
    </row>
    <row r="2450" spans="1:3" x14ac:dyDescent="0.3">
      <c r="A2450" s="27"/>
      <c r="B2450" s="13" t="s">
        <v>5520</v>
      </c>
      <c r="C2450" s="28" t="s">
        <v>5521</v>
      </c>
    </row>
    <row r="2451" spans="1:3" x14ac:dyDescent="0.3">
      <c r="A2451" s="27"/>
      <c r="B2451" s="13" t="s">
        <v>5522</v>
      </c>
      <c r="C2451" s="28" t="s">
        <v>5523</v>
      </c>
    </row>
    <row r="2452" spans="1:3" x14ac:dyDescent="0.3">
      <c r="A2452" s="27"/>
      <c r="B2452" s="13" t="s">
        <v>5524</v>
      </c>
      <c r="C2452" s="28" t="s">
        <v>5525</v>
      </c>
    </row>
    <row r="2453" spans="1:3" x14ac:dyDescent="0.3">
      <c r="A2453" s="27"/>
      <c r="B2453" s="13" t="s">
        <v>5526</v>
      </c>
      <c r="C2453" s="28" t="s">
        <v>5527</v>
      </c>
    </row>
    <row r="2454" spans="1:3" x14ac:dyDescent="0.3">
      <c r="A2454" s="27"/>
      <c r="B2454" s="13" t="s">
        <v>5528</v>
      </c>
      <c r="C2454" s="28" t="s">
        <v>5529</v>
      </c>
    </row>
    <row r="2455" spans="1:3" x14ac:dyDescent="0.3">
      <c r="A2455" s="27"/>
      <c r="B2455" s="13" t="s">
        <v>5530</v>
      </c>
      <c r="C2455" s="28" t="s">
        <v>5531</v>
      </c>
    </row>
    <row r="2456" spans="1:3" x14ac:dyDescent="0.3">
      <c r="A2456" s="27"/>
      <c r="B2456" s="13" t="s">
        <v>5532</v>
      </c>
      <c r="C2456" s="28" t="s">
        <v>5533</v>
      </c>
    </row>
    <row r="2457" spans="1:3" x14ac:dyDescent="0.3">
      <c r="A2457" s="27"/>
      <c r="B2457" s="13" t="s">
        <v>5534</v>
      </c>
      <c r="C2457" s="28" t="s">
        <v>5535</v>
      </c>
    </row>
    <row r="2458" spans="1:3" x14ac:dyDescent="0.3">
      <c r="A2458" s="27"/>
      <c r="B2458" s="13" t="s">
        <v>5536</v>
      </c>
      <c r="C2458" s="28" t="s">
        <v>5537</v>
      </c>
    </row>
    <row r="2459" spans="1:3" x14ac:dyDescent="0.3">
      <c r="A2459" s="27"/>
      <c r="B2459" s="13" t="s">
        <v>5538</v>
      </c>
      <c r="C2459" s="28" t="s">
        <v>5539</v>
      </c>
    </row>
    <row r="2460" spans="1:3" x14ac:dyDescent="0.3">
      <c r="A2460" s="27"/>
      <c r="B2460" s="13" t="s">
        <v>5540</v>
      </c>
      <c r="C2460" s="28" t="s">
        <v>5541</v>
      </c>
    </row>
    <row r="2461" spans="1:3" x14ac:dyDescent="0.3">
      <c r="A2461" s="27"/>
      <c r="B2461" s="13" t="s">
        <v>5542</v>
      </c>
      <c r="C2461" s="28" t="s">
        <v>5543</v>
      </c>
    </row>
    <row r="2462" spans="1:3" x14ac:dyDescent="0.3">
      <c r="A2462" s="27"/>
      <c r="B2462" s="13" t="s">
        <v>5544</v>
      </c>
      <c r="C2462" s="28" t="s">
        <v>5545</v>
      </c>
    </row>
    <row r="2463" spans="1:3" x14ac:dyDescent="0.3">
      <c r="A2463" s="27"/>
      <c r="B2463" s="13" t="s">
        <v>5546</v>
      </c>
      <c r="C2463" s="28" t="s">
        <v>5547</v>
      </c>
    </row>
    <row r="2464" spans="1:3" x14ac:dyDescent="0.3">
      <c r="A2464" s="27"/>
      <c r="B2464" s="13" t="s">
        <v>5548</v>
      </c>
      <c r="C2464" s="28" t="s">
        <v>5549</v>
      </c>
    </row>
    <row r="2465" spans="1:3" x14ac:dyDescent="0.3">
      <c r="A2465" s="27"/>
      <c r="B2465" s="13" t="s">
        <v>5550</v>
      </c>
      <c r="C2465" s="28" t="s">
        <v>5551</v>
      </c>
    </row>
    <row r="2466" spans="1:3" x14ac:dyDescent="0.3">
      <c r="A2466" s="27"/>
      <c r="B2466" s="13" t="s">
        <v>5552</v>
      </c>
      <c r="C2466" s="28" t="s">
        <v>5553</v>
      </c>
    </row>
    <row r="2467" spans="1:3" x14ac:dyDescent="0.3">
      <c r="A2467" s="27"/>
      <c r="B2467" s="13" t="s">
        <v>5554</v>
      </c>
      <c r="C2467" s="28" t="s">
        <v>5555</v>
      </c>
    </row>
    <row r="2468" spans="1:3" x14ac:dyDescent="0.3">
      <c r="A2468" s="27"/>
      <c r="B2468" s="13" t="s">
        <v>5556</v>
      </c>
      <c r="C2468" s="28" t="s">
        <v>5557</v>
      </c>
    </row>
    <row r="2469" spans="1:3" x14ac:dyDescent="0.3">
      <c r="A2469" s="27"/>
      <c r="B2469" s="13" t="s">
        <v>5558</v>
      </c>
      <c r="C2469" s="28" t="s">
        <v>5559</v>
      </c>
    </row>
    <row r="2470" spans="1:3" x14ac:dyDescent="0.3">
      <c r="A2470" s="27"/>
      <c r="B2470" s="13" t="s">
        <v>5560</v>
      </c>
      <c r="C2470" s="28" t="s">
        <v>5561</v>
      </c>
    </row>
    <row r="2471" spans="1:3" x14ac:dyDescent="0.3">
      <c r="A2471" s="27"/>
      <c r="B2471" s="13" t="s">
        <v>5562</v>
      </c>
      <c r="C2471" s="28" t="s">
        <v>5563</v>
      </c>
    </row>
    <row r="2472" spans="1:3" x14ac:dyDescent="0.3">
      <c r="A2472" s="27"/>
      <c r="B2472" s="13" t="s">
        <v>5564</v>
      </c>
      <c r="C2472" s="28" t="s">
        <v>5565</v>
      </c>
    </row>
    <row r="2473" spans="1:3" x14ac:dyDescent="0.3">
      <c r="A2473" s="27"/>
      <c r="B2473" s="13" t="s">
        <v>5566</v>
      </c>
      <c r="C2473" s="28" t="s">
        <v>5567</v>
      </c>
    </row>
    <row r="2474" spans="1:3" x14ac:dyDescent="0.3">
      <c r="A2474" s="27"/>
      <c r="B2474" s="13" t="s">
        <v>5568</v>
      </c>
      <c r="C2474" s="28" t="s">
        <v>5569</v>
      </c>
    </row>
    <row r="2475" spans="1:3" x14ac:dyDescent="0.3">
      <c r="A2475" s="27"/>
      <c r="B2475" s="13" t="s">
        <v>5570</v>
      </c>
      <c r="C2475" s="28" t="s">
        <v>5571</v>
      </c>
    </row>
    <row r="2476" spans="1:3" x14ac:dyDescent="0.3">
      <c r="A2476" s="27"/>
      <c r="B2476" s="13" t="s">
        <v>5572</v>
      </c>
      <c r="C2476" s="28" t="s">
        <v>5573</v>
      </c>
    </row>
    <row r="2477" spans="1:3" x14ac:dyDescent="0.3">
      <c r="A2477" s="27"/>
      <c r="B2477" s="13" t="s">
        <v>5574</v>
      </c>
      <c r="C2477" s="28" t="s">
        <v>5575</v>
      </c>
    </row>
    <row r="2478" spans="1:3" x14ac:dyDescent="0.3">
      <c r="A2478" s="27"/>
      <c r="B2478" s="13" t="s">
        <v>5576</v>
      </c>
      <c r="C2478" s="28" t="s">
        <v>5577</v>
      </c>
    </row>
    <row r="2479" spans="1:3" x14ac:dyDescent="0.3">
      <c r="A2479" s="27"/>
      <c r="B2479" s="13" t="s">
        <v>5578</v>
      </c>
      <c r="C2479" s="28" t="s">
        <v>5579</v>
      </c>
    </row>
    <row r="2480" spans="1:3" x14ac:dyDescent="0.3">
      <c r="A2480" s="27"/>
      <c r="B2480" s="13" t="s">
        <v>5580</v>
      </c>
      <c r="C2480" s="28" t="s">
        <v>5581</v>
      </c>
    </row>
    <row r="2481" spans="1:3" x14ac:dyDescent="0.3">
      <c r="A2481" s="27"/>
      <c r="B2481" s="13" t="s">
        <v>5582</v>
      </c>
      <c r="C2481" s="28" t="s">
        <v>5583</v>
      </c>
    </row>
    <row r="2482" spans="1:3" x14ac:dyDescent="0.3">
      <c r="A2482" s="27"/>
      <c r="B2482" s="13" t="s">
        <v>5584</v>
      </c>
      <c r="C2482" s="28" t="s">
        <v>5585</v>
      </c>
    </row>
    <row r="2483" spans="1:3" x14ac:dyDescent="0.3">
      <c r="A2483" s="27"/>
      <c r="B2483" s="13" t="s">
        <v>5586</v>
      </c>
      <c r="C2483" s="28" t="s">
        <v>5587</v>
      </c>
    </row>
    <row r="2484" spans="1:3" x14ac:dyDescent="0.3">
      <c r="A2484" s="27"/>
      <c r="B2484" s="13" t="s">
        <v>5588</v>
      </c>
      <c r="C2484" s="28" t="s">
        <v>5589</v>
      </c>
    </row>
    <row r="2485" spans="1:3" x14ac:dyDescent="0.3">
      <c r="A2485" s="27"/>
      <c r="B2485" s="13" t="s">
        <v>5590</v>
      </c>
      <c r="C2485" s="28" t="s">
        <v>5591</v>
      </c>
    </row>
    <row r="2486" spans="1:3" x14ac:dyDescent="0.3">
      <c r="A2486" s="27"/>
      <c r="B2486" s="13" t="s">
        <v>5592</v>
      </c>
      <c r="C2486" s="28" t="s">
        <v>5593</v>
      </c>
    </row>
    <row r="2487" spans="1:3" x14ac:dyDescent="0.3">
      <c r="A2487" s="27"/>
      <c r="B2487" s="13" t="s">
        <v>5594</v>
      </c>
      <c r="C2487" s="28" t="s">
        <v>5595</v>
      </c>
    </row>
    <row r="2488" spans="1:3" x14ac:dyDescent="0.3">
      <c r="A2488" s="27"/>
      <c r="B2488" s="13" t="s">
        <v>5596</v>
      </c>
      <c r="C2488" s="28" t="s">
        <v>5597</v>
      </c>
    </row>
    <row r="2489" spans="1:3" x14ac:dyDescent="0.3">
      <c r="A2489" s="27"/>
      <c r="B2489" s="13" t="s">
        <v>5598</v>
      </c>
      <c r="C2489" s="28" t="s">
        <v>5599</v>
      </c>
    </row>
    <row r="2490" spans="1:3" x14ac:dyDescent="0.3">
      <c r="A2490" s="27"/>
      <c r="B2490" s="13" t="s">
        <v>5600</v>
      </c>
      <c r="C2490" s="28" t="s">
        <v>5601</v>
      </c>
    </row>
    <row r="2491" spans="1:3" x14ac:dyDescent="0.3">
      <c r="A2491" s="27"/>
      <c r="B2491" s="13" t="s">
        <v>5602</v>
      </c>
      <c r="C2491" s="28" t="s">
        <v>5603</v>
      </c>
    </row>
    <row r="2492" spans="1:3" x14ac:dyDescent="0.3">
      <c r="A2492" s="27"/>
      <c r="B2492" s="13" t="s">
        <v>5604</v>
      </c>
      <c r="C2492" s="28" t="s">
        <v>5605</v>
      </c>
    </row>
    <row r="2493" spans="1:3" x14ac:dyDescent="0.3">
      <c r="A2493" s="27"/>
      <c r="B2493" s="13" t="s">
        <v>5606</v>
      </c>
      <c r="C2493" s="28" t="s">
        <v>5607</v>
      </c>
    </row>
    <row r="2494" spans="1:3" x14ac:dyDescent="0.3">
      <c r="A2494" s="27"/>
      <c r="B2494" s="13" t="s">
        <v>5608</v>
      </c>
      <c r="C2494" s="28" t="s">
        <v>5609</v>
      </c>
    </row>
    <row r="2495" spans="1:3" x14ac:dyDescent="0.3">
      <c r="A2495" s="27"/>
      <c r="B2495" s="13" t="s">
        <v>5610</v>
      </c>
      <c r="C2495" s="28" t="s">
        <v>5611</v>
      </c>
    </row>
    <row r="2496" spans="1:3" x14ac:dyDescent="0.3">
      <c r="A2496" s="29"/>
      <c r="B2496" s="30" t="s">
        <v>5612</v>
      </c>
      <c r="C2496" s="31" t="s">
        <v>5613</v>
      </c>
    </row>
    <row r="2497" spans="1:3" x14ac:dyDescent="0.3">
      <c r="A2497" s="24" t="s">
        <v>130</v>
      </c>
      <c r="B2497" s="25" t="s">
        <v>5614</v>
      </c>
      <c r="C2497" s="26" t="s">
        <v>735</v>
      </c>
    </row>
    <row r="2498" spans="1:3" x14ac:dyDescent="0.3">
      <c r="A2498" s="27"/>
      <c r="B2498" s="13" t="s">
        <v>5615</v>
      </c>
      <c r="C2498" s="28" t="s">
        <v>737</v>
      </c>
    </row>
    <row r="2499" spans="1:3" x14ac:dyDescent="0.3">
      <c r="A2499" s="27"/>
      <c r="B2499" s="13" t="s">
        <v>5616</v>
      </c>
      <c r="C2499" s="28" t="s">
        <v>739</v>
      </c>
    </row>
    <row r="2500" spans="1:3" x14ac:dyDescent="0.3">
      <c r="A2500" s="27"/>
      <c r="B2500" s="13" t="s">
        <v>5617</v>
      </c>
      <c r="C2500" s="28" t="s">
        <v>741</v>
      </c>
    </row>
    <row r="2501" spans="1:3" x14ac:dyDescent="0.3">
      <c r="A2501" s="29"/>
      <c r="B2501" s="30" t="s">
        <v>949</v>
      </c>
      <c r="C2501" s="31" t="s">
        <v>950</v>
      </c>
    </row>
    <row r="2502" spans="1:3" x14ac:dyDescent="0.3">
      <c r="A2502" s="24" t="s">
        <v>129</v>
      </c>
      <c r="B2502" s="25" t="s">
        <v>5618</v>
      </c>
      <c r="C2502" s="26" t="s">
        <v>989</v>
      </c>
    </row>
    <row r="2503" spans="1:3" x14ac:dyDescent="0.3">
      <c r="A2503" s="27"/>
      <c r="B2503" s="13" t="s">
        <v>5619</v>
      </c>
      <c r="C2503" s="28" t="s">
        <v>735</v>
      </c>
    </row>
    <row r="2504" spans="1:3" x14ac:dyDescent="0.3">
      <c r="A2504" s="27"/>
      <c r="B2504" s="13" t="s">
        <v>5620</v>
      </c>
      <c r="C2504" s="28" t="s">
        <v>737</v>
      </c>
    </row>
    <row r="2505" spans="1:3" x14ac:dyDescent="0.3">
      <c r="A2505" s="27"/>
      <c r="B2505" s="13" t="s">
        <v>5621</v>
      </c>
      <c r="C2505" s="28" t="s">
        <v>739</v>
      </c>
    </row>
    <row r="2506" spans="1:3" x14ac:dyDescent="0.3">
      <c r="A2506" s="27"/>
      <c r="B2506" s="13" t="s">
        <v>948</v>
      </c>
      <c r="C2506" s="28" t="s">
        <v>751</v>
      </c>
    </row>
    <row r="2507" spans="1:3" x14ac:dyDescent="0.3">
      <c r="A2507" s="29"/>
      <c r="B2507" s="30" t="s">
        <v>949</v>
      </c>
      <c r="C2507" s="31" t="s">
        <v>950</v>
      </c>
    </row>
    <row r="2508" spans="1:3" x14ac:dyDescent="0.3">
      <c r="A2508" s="24" t="s">
        <v>5622</v>
      </c>
      <c r="B2508" s="25" t="s">
        <v>5623</v>
      </c>
      <c r="C2508" s="26" t="s">
        <v>735</v>
      </c>
    </row>
    <row r="2509" spans="1:3" x14ac:dyDescent="0.3">
      <c r="A2509" s="27"/>
      <c r="B2509" s="13" t="s">
        <v>5624</v>
      </c>
      <c r="C2509" s="28" t="s">
        <v>737</v>
      </c>
    </row>
    <row r="2510" spans="1:3" x14ac:dyDescent="0.3">
      <c r="A2510" s="27"/>
      <c r="B2510" s="13" t="s">
        <v>5625</v>
      </c>
      <c r="C2510" s="28" t="s">
        <v>739</v>
      </c>
    </row>
    <row r="2511" spans="1:3" x14ac:dyDescent="0.3">
      <c r="A2511" s="27"/>
      <c r="B2511" s="13" t="s">
        <v>5626</v>
      </c>
      <c r="C2511" s="28" t="s">
        <v>741</v>
      </c>
    </row>
    <row r="2512" spans="1:3" x14ac:dyDescent="0.3">
      <c r="A2512" s="27"/>
      <c r="B2512" s="13" t="s">
        <v>5627</v>
      </c>
      <c r="C2512" s="28" t="s">
        <v>743</v>
      </c>
    </row>
    <row r="2513" spans="1:3" x14ac:dyDescent="0.3">
      <c r="A2513" s="27"/>
      <c r="B2513" s="13" t="s">
        <v>5628</v>
      </c>
      <c r="C2513" s="28" t="s">
        <v>745</v>
      </c>
    </row>
    <row r="2514" spans="1:3" x14ac:dyDescent="0.3">
      <c r="A2514" s="27"/>
      <c r="B2514" s="13" t="s">
        <v>5629</v>
      </c>
      <c r="C2514" s="28" t="s">
        <v>747</v>
      </c>
    </row>
    <row r="2515" spans="1:3" x14ac:dyDescent="0.3">
      <c r="A2515" s="27"/>
      <c r="B2515" s="13" t="s">
        <v>5630</v>
      </c>
      <c r="C2515" s="28" t="s">
        <v>749</v>
      </c>
    </row>
    <row r="2516" spans="1:3" x14ac:dyDescent="0.3">
      <c r="A2516" s="27"/>
      <c r="B2516" s="13" t="s">
        <v>5631</v>
      </c>
      <c r="C2516" s="28" t="s">
        <v>762</v>
      </c>
    </row>
    <row r="2517" spans="1:3" x14ac:dyDescent="0.3">
      <c r="A2517" s="27"/>
      <c r="B2517" s="13" t="s">
        <v>5632</v>
      </c>
      <c r="C2517" s="28" t="s">
        <v>764</v>
      </c>
    </row>
    <row r="2518" spans="1:3" x14ac:dyDescent="0.3">
      <c r="A2518" s="27"/>
      <c r="B2518" s="13" t="s">
        <v>5633</v>
      </c>
      <c r="C2518" s="28" t="s">
        <v>766</v>
      </c>
    </row>
    <row r="2519" spans="1:3" x14ac:dyDescent="0.3">
      <c r="A2519" s="27"/>
      <c r="B2519" s="13" t="s">
        <v>5634</v>
      </c>
      <c r="C2519" s="28" t="s">
        <v>768</v>
      </c>
    </row>
    <row r="2520" spans="1:3" x14ac:dyDescent="0.3">
      <c r="A2520" s="27"/>
      <c r="B2520" s="13" t="s">
        <v>5635</v>
      </c>
      <c r="C2520" s="28" t="s">
        <v>770</v>
      </c>
    </row>
    <row r="2521" spans="1:3" x14ac:dyDescent="0.3">
      <c r="A2521" s="27"/>
      <c r="B2521" s="13" t="s">
        <v>5636</v>
      </c>
      <c r="C2521" s="28" t="s">
        <v>772</v>
      </c>
    </row>
    <row r="2522" spans="1:3" x14ac:dyDescent="0.3">
      <c r="A2522" s="27"/>
      <c r="B2522" s="13" t="s">
        <v>5637</v>
      </c>
      <c r="C2522" s="28" t="s">
        <v>774</v>
      </c>
    </row>
    <row r="2523" spans="1:3" x14ac:dyDescent="0.3">
      <c r="A2523" s="27"/>
      <c r="B2523" s="13" t="s">
        <v>5638</v>
      </c>
      <c r="C2523" s="28" t="s">
        <v>776</v>
      </c>
    </row>
    <row r="2524" spans="1:3" x14ac:dyDescent="0.3">
      <c r="A2524" s="27"/>
      <c r="B2524" s="13" t="s">
        <v>5639</v>
      </c>
      <c r="C2524" s="28" t="s">
        <v>778</v>
      </c>
    </row>
    <row r="2525" spans="1:3" x14ac:dyDescent="0.3">
      <c r="A2525" s="27"/>
      <c r="B2525" s="13" t="s">
        <v>5640</v>
      </c>
      <c r="C2525" s="28" t="s">
        <v>780</v>
      </c>
    </row>
    <row r="2526" spans="1:3" x14ac:dyDescent="0.3">
      <c r="A2526" s="27"/>
      <c r="B2526" s="13" t="s">
        <v>5641</v>
      </c>
      <c r="C2526" s="28" t="s">
        <v>782</v>
      </c>
    </row>
    <row r="2527" spans="1:3" x14ac:dyDescent="0.3">
      <c r="A2527" s="27"/>
      <c r="B2527" s="13" t="s">
        <v>5642</v>
      </c>
      <c r="C2527" s="28" t="s">
        <v>784</v>
      </c>
    </row>
    <row r="2528" spans="1:3" x14ac:dyDescent="0.3">
      <c r="A2528" s="27"/>
      <c r="B2528" s="13" t="s">
        <v>5643</v>
      </c>
      <c r="C2528" s="28" t="s">
        <v>786</v>
      </c>
    </row>
    <row r="2529" spans="1:3" x14ac:dyDescent="0.3">
      <c r="A2529" s="27"/>
      <c r="B2529" s="13" t="s">
        <v>5644</v>
      </c>
      <c r="C2529" s="28" t="s">
        <v>788</v>
      </c>
    </row>
    <row r="2530" spans="1:3" x14ac:dyDescent="0.3">
      <c r="A2530" s="27"/>
      <c r="B2530" s="13" t="s">
        <v>5645</v>
      </c>
      <c r="C2530" s="28" t="s">
        <v>790</v>
      </c>
    </row>
    <row r="2531" spans="1:3" x14ac:dyDescent="0.3">
      <c r="A2531" s="27"/>
      <c r="B2531" s="13" t="s">
        <v>5646</v>
      </c>
      <c r="C2531" s="28" t="s">
        <v>792</v>
      </c>
    </row>
    <row r="2532" spans="1:3" x14ac:dyDescent="0.3">
      <c r="A2532" s="27"/>
      <c r="B2532" s="13" t="s">
        <v>5647</v>
      </c>
      <c r="C2532" s="28" t="s">
        <v>794</v>
      </c>
    </row>
    <row r="2533" spans="1:3" x14ac:dyDescent="0.3">
      <c r="A2533" s="27"/>
      <c r="B2533" s="13" t="s">
        <v>5648</v>
      </c>
      <c r="C2533" s="28" t="s">
        <v>796</v>
      </c>
    </row>
    <row r="2534" spans="1:3" x14ac:dyDescent="0.3">
      <c r="A2534" s="27"/>
      <c r="B2534" s="13" t="s">
        <v>5649</v>
      </c>
      <c r="C2534" s="28" t="s">
        <v>798</v>
      </c>
    </row>
    <row r="2535" spans="1:3" x14ac:dyDescent="0.3">
      <c r="A2535" s="27"/>
      <c r="B2535" s="13" t="s">
        <v>5650</v>
      </c>
      <c r="C2535" s="28" t="s">
        <v>800</v>
      </c>
    </row>
    <row r="2536" spans="1:3" x14ac:dyDescent="0.3">
      <c r="A2536" s="27"/>
      <c r="B2536" s="13" t="s">
        <v>5651</v>
      </c>
      <c r="C2536" s="28" t="s">
        <v>802</v>
      </c>
    </row>
    <row r="2537" spans="1:3" x14ac:dyDescent="0.3">
      <c r="A2537" s="27"/>
      <c r="B2537" s="13" t="s">
        <v>5652</v>
      </c>
      <c r="C2537" s="28" t="s">
        <v>804</v>
      </c>
    </row>
    <row r="2538" spans="1:3" x14ac:dyDescent="0.3">
      <c r="A2538" s="27"/>
      <c r="B2538" s="13" t="s">
        <v>5653</v>
      </c>
      <c r="C2538" s="28" t="s">
        <v>806</v>
      </c>
    </row>
    <row r="2539" spans="1:3" x14ac:dyDescent="0.3">
      <c r="A2539" s="27"/>
      <c r="B2539" s="13" t="s">
        <v>5654</v>
      </c>
      <c r="C2539" s="28" t="s">
        <v>808</v>
      </c>
    </row>
    <row r="2540" spans="1:3" x14ac:dyDescent="0.3">
      <c r="A2540" s="27"/>
      <c r="B2540" s="13" t="s">
        <v>5655</v>
      </c>
      <c r="C2540" s="28" t="s">
        <v>810</v>
      </c>
    </row>
    <row r="2541" spans="1:3" x14ac:dyDescent="0.3">
      <c r="A2541" s="27"/>
      <c r="B2541" s="13" t="s">
        <v>5656</v>
      </c>
      <c r="C2541" s="28" t="s">
        <v>812</v>
      </c>
    </row>
    <row r="2542" spans="1:3" x14ac:dyDescent="0.3">
      <c r="A2542" s="27"/>
      <c r="B2542" s="13" t="s">
        <v>5657</v>
      </c>
      <c r="C2542" s="28" t="s">
        <v>814</v>
      </c>
    </row>
    <row r="2543" spans="1:3" x14ac:dyDescent="0.3">
      <c r="A2543" s="27"/>
      <c r="B2543" s="13" t="s">
        <v>5658</v>
      </c>
      <c r="C2543" s="28" t="s">
        <v>816</v>
      </c>
    </row>
    <row r="2544" spans="1:3" x14ac:dyDescent="0.3">
      <c r="A2544" s="27"/>
      <c r="B2544" s="13" t="s">
        <v>5659</v>
      </c>
      <c r="C2544" s="28" t="s">
        <v>818</v>
      </c>
    </row>
    <row r="2545" spans="1:3" x14ac:dyDescent="0.3">
      <c r="A2545" s="27"/>
      <c r="B2545" s="13" t="s">
        <v>5660</v>
      </c>
      <c r="C2545" s="28" t="s">
        <v>820</v>
      </c>
    </row>
    <row r="2546" spans="1:3" x14ac:dyDescent="0.3">
      <c r="A2546" s="27"/>
      <c r="B2546" s="13" t="s">
        <v>5661</v>
      </c>
      <c r="C2546" s="28" t="s">
        <v>822</v>
      </c>
    </row>
    <row r="2547" spans="1:3" x14ac:dyDescent="0.3">
      <c r="A2547" s="27"/>
      <c r="B2547" s="13" t="s">
        <v>5662</v>
      </c>
      <c r="C2547" s="28" t="s">
        <v>824</v>
      </c>
    </row>
    <row r="2548" spans="1:3" x14ac:dyDescent="0.3">
      <c r="A2548" s="27"/>
      <c r="B2548" s="13" t="s">
        <v>5663</v>
      </c>
      <c r="C2548" s="28" t="s">
        <v>826</v>
      </c>
    </row>
    <row r="2549" spans="1:3" x14ac:dyDescent="0.3">
      <c r="A2549" s="27"/>
      <c r="B2549" s="13" t="s">
        <v>5664</v>
      </c>
      <c r="C2549" s="28" t="s">
        <v>828</v>
      </c>
    </row>
    <row r="2550" spans="1:3" x14ac:dyDescent="0.3">
      <c r="A2550" s="27"/>
      <c r="B2550" s="13" t="s">
        <v>5665</v>
      </c>
      <c r="C2550" s="28" t="s">
        <v>830</v>
      </c>
    </row>
    <row r="2551" spans="1:3" x14ac:dyDescent="0.3">
      <c r="A2551" s="27"/>
      <c r="B2551" s="13" t="s">
        <v>5666</v>
      </c>
      <c r="C2551" s="28" t="s">
        <v>832</v>
      </c>
    </row>
    <row r="2552" spans="1:3" x14ac:dyDescent="0.3">
      <c r="A2552" s="27"/>
      <c r="B2552" s="13" t="s">
        <v>5667</v>
      </c>
      <c r="C2552" s="28" t="s">
        <v>834</v>
      </c>
    </row>
    <row r="2553" spans="1:3" x14ac:dyDescent="0.3">
      <c r="A2553" s="27"/>
      <c r="B2553" s="13" t="s">
        <v>5668</v>
      </c>
      <c r="C2553" s="28" t="s">
        <v>836</v>
      </c>
    </row>
    <row r="2554" spans="1:3" x14ac:dyDescent="0.3">
      <c r="A2554" s="27"/>
      <c r="B2554" s="13" t="s">
        <v>5669</v>
      </c>
      <c r="C2554" s="28" t="s">
        <v>838</v>
      </c>
    </row>
    <row r="2555" spans="1:3" x14ac:dyDescent="0.3">
      <c r="A2555" s="27"/>
      <c r="B2555" s="13" t="s">
        <v>5670</v>
      </c>
      <c r="C2555" s="28" t="s">
        <v>840</v>
      </c>
    </row>
    <row r="2556" spans="1:3" x14ac:dyDescent="0.3">
      <c r="A2556" s="27"/>
      <c r="B2556" s="13" t="s">
        <v>5671</v>
      </c>
      <c r="C2556" s="28" t="s">
        <v>842</v>
      </c>
    </row>
    <row r="2557" spans="1:3" x14ac:dyDescent="0.3">
      <c r="A2557" s="27"/>
      <c r="B2557" s="13" t="s">
        <v>5672</v>
      </c>
      <c r="C2557" s="28" t="s">
        <v>844</v>
      </c>
    </row>
    <row r="2558" spans="1:3" x14ac:dyDescent="0.3">
      <c r="A2558" s="27"/>
      <c r="B2558" s="13" t="s">
        <v>5673</v>
      </c>
      <c r="C2558" s="28" t="s">
        <v>846</v>
      </c>
    </row>
    <row r="2559" spans="1:3" x14ac:dyDescent="0.3">
      <c r="A2559" s="27"/>
      <c r="B2559" s="13" t="s">
        <v>5674</v>
      </c>
      <c r="C2559" s="28" t="s">
        <v>848</v>
      </c>
    </row>
    <row r="2560" spans="1:3" x14ac:dyDescent="0.3">
      <c r="A2560" s="27"/>
      <c r="B2560" s="13" t="s">
        <v>5675</v>
      </c>
      <c r="C2560" s="28" t="s">
        <v>850</v>
      </c>
    </row>
    <row r="2561" spans="1:3" x14ac:dyDescent="0.3">
      <c r="A2561" s="27"/>
      <c r="B2561" s="13" t="s">
        <v>5676</v>
      </c>
      <c r="C2561" s="28" t="s">
        <v>852</v>
      </c>
    </row>
    <row r="2562" spans="1:3" x14ac:dyDescent="0.3">
      <c r="A2562" s="27"/>
      <c r="B2562" s="13" t="s">
        <v>5677</v>
      </c>
      <c r="C2562" s="28" t="s">
        <v>854</v>
      </c>
    </row>
    <row r="2563" spans="1:3" x14ac:dyDescent="0.3">
      <c r="A2563" s="27"/>
      <c r="B2563" s="13" t="s">
        <v>5678</v>
      </c>
      <c r="C2563" s="28" t="s">
        <v>856</v>
      </c>
    </row>
    <row r="2564" spans="1:3" x14ac:dyDescent="0.3">
      <c r="A2564" s="27"/>
      <c r="B2564" s="13" t="s">
        <v>5679</v>
      </c>
      <c r="C2564" s="28" t="s">
        <v>858</v>
      </c>
    </row>
    <row r="2565" spans="1:3" x14ac:dyDescent="0.3">
      <c r="A2565" s="27"/>
      <c r="B2565" s="13" t="s">
        <v>5680</v>
      </c>
      <c r="C2565" s="28" t="s">
        <v>860</v>
      </c>
    </row>
    <row r="2566" spans="1:3" x14ac:dyDescent="0.3">
      <c r="A2566" s="27"/>
      <c r="B2566" s="13" t="s">
        <v>5681</v>
      </c>
      <c r="C2566" s="28" t="s">
        <v>862</v>
      </c>
    </row>
    <row r="2567" spans="1:3" x14ac:dyDescent="0.3">
      <c r="A2567" s="27"/>
      <c r="B2567" s="13" t="s">
        <v>5682</v>
      </c>
      <c r="C2567" s="28" t="s">
        <v>864</v>
      </c>
    </row>
    <row r="2568" spans="1:3" x14ac:dyDescent="0.3">
      <c r="A2568" s="27"/>
      <c r="B2568" s="13" t="s">
        <v>5683</v>
      </c>
      <c r="C2568" s="28" t="s">
        <v>866</v>
      </c>
    </row>
    <row r="2569" spans="1:3" x14ac:dyDescent="0.3">
      <c r="A2569" s="27"/>
      <c r="B2569" s="13" t="s">
        <v>5684</v>
      </c>
      <c r="C2569" s="28" t="s">
        <v>5685</v>
      </c>
    </row>
    <row r="2570" spans="1:3" x14ac:dyDescent="0.3">
      <c r="A2570" s="27"/>
      <c r="B2570" s="13" t="s">
        <v>5686</v>
      </c>
      <c r="C2570" s="28" t="s">
        <v>869</v>
      </c>
    </row>
    <row r="2571" spans="1:3" x14ac:dyDescent="0.3">
      <c r="A2571" s="27"/>
      <c r="B2571" s="13" t="s">
        <v>5687</v>
      </c>
      <c r="C2571" s="28" t="s">
        <v>871</v>
      </c>
    </row>
    <row r="2572" spans="1:3" x14ac:dyDescent="0.3">
      <c r="A2572" s="27"/>
      <c r="B2572" s="13" t="s">
        <v>5688</v>
      </c>
      <c r="C2572" s="28" t="s">
        <v>873</v>
      </c>
    </row>
    <row r="2573" spans="1:3" x14ac:dyDescent="0.3">
      <c r="A2573" s="27"/>
      <c r="B2573" s="13" t="s">
        <v>5689</v>
      </c>
      <c r="C2573" s="28" t="s">
        <v>875</v>
      </c>
    </row>
    <row r="2574" spans="1:3" x14ac:dyDescent="0.3">
      <c r="A2574" s="27"/>
      <c r="B2574" s="13" t="s">
        <v>5690</v>
      </c>
      <c r="C2574" s="28" t="s">
        <v>877</v>
      </c>
    </row>
    <row r="2575" spans="1:3" x14ac:dyDescent="0.3">
      <c r="A2575" s="27"/>
      <c r="B2575" s="13" t="s">
        <v>5691</v>
      </c>
      <c r="C2575" s="28" t="s">
        <v>879</v>
      </c>
    </row>
    <row r="2576" spans="1:3" x14ac:dyDescent="0.3">
      <c r="A2576" s="27"/>
      <c r="B2576" s="13" t="s">
        <v>5692</v>
      </c>
      <c r="C2576" s="28" t="s">
        <v>881</v>
      </c>
    </row>
    <row r="2577" spans="1:3" x14ac:dyDescent="0.3">
      <c r="A2577" s="27"/>
      <c r="B2577" s="13" t="s">
        <v>5693</v>
      </c>
      <c r="C2577" s="28" t="s">
        <v>883</v>
      </c>
    </row>
    <row r="2578" spans="1:3" x14ac:dyDescent="0.3">
      <c r="A2578" s="27"/>
      <c r="B2578" s="13" t="s">
        <v>5694</v>
      </c>
      <c r="C2578" s="28" t="s">
        <v>885</v>
      </c>
    </row>
    <row r="2579" spans="1:3" x14ac:dyDescent="0.3">
      <c r="A2579" s="27"/>
      <c r="B2579" s="13" t="s">
        <v>5695</v>
      </c>
      <c r="C2579" s="28" t="s">
        <v>887</v>
      </c>
    </row>
    <row r="2580" spans="1:3" x14ac:dyDescent="0.3">
      <c r="A2580" s="27"/>
      <c r="B2580" s="13" t="s">
        <v>5696</v>
      </c>
      <c r="C2580" s="28" t="s">
        <v>889</v>
      </c>
    </row>
    <row r="2581" spans="1:3" x14ac:dyDescent="0.3">
      <c r="A2581" s="27"/>
      <c r="B2581" s="13" t="s">
        <v>5697</v>
      </c>
      <c r="C2581" s="28" t="s">
        <v>891</v>
      </c>
    </row>
    <row r="2582" spans="1:3" x14ac:dyDescent="0.3">
      <c r="A2582" s="27"/>
      <c r="B2582" s="13" t="s">
        <v>5698</v>
      </c>
      <c r="C2582" s="28" t="s">
        <v>893</v>
      </c>
    </row>
    <row r="2583" spans="1:3" x14ac:dyDescent="0.3">
      <c r="A2583" s="27"/>
      <c r="B2583" s="13" t="s">
        <v>5699</v>
      </c>
      <c r="C2583" s="28" t="s">
        <v>895</v>
      </c>
    </row>
    <row r="2584" spans="1:3" x14ac:dyDescent="0.3">
      <c r="A2584" s="27"/>
      <c r="B2584" s="13" t="s">
        <v>5700</v>
      </c>
      <c r="C2584" s="28" t="s">
        <v>897</v>
      </c>
    </row>
    <row r="2585" spans="1:3" x14ac:dyDescent="0.3">
      <c r="A2585" s="27"/>
      <c r="B2585" s="13" t="s">
        <v>5701</v>
      </c>
      <c r="C2585" s="28" t="s">
        <v>899</v>
      </c>
    </row>
    <row r="2586" spans="1:3" x14ac:dyDescent="0.3">
      <c r="A2586" s="27"/>
      <c r="B2586" s="13" t="s">
        <v>5702</v>
      </c>
      <c r="C2586" s="28" t="s">
        <v>901</v>
      </c>
    </row>
    <row r="2587" spans="1:3" x14ac:dyDescent="0.3">
      <c r="A2587" s="27"/>
      <c r="B2587" s="13" t="s">
        <v>5703</v>
      </c>
      <c r="C2587" s="28" t="s">
        <v>903</v>
      </c>
    </row>
    <row r="2588" spans="1:3" x14ac:dyDescent="0.3">
      <c r="A2588" s="27"/>
      <c r="B2588" s="13" t="s">
        <v>5704</v>
      </c>
      <c r="C2588" s="28" t="s">
        <v>905</v>
      </c>
    </row>
    <row r="2589" spans="1:3" x14ac:dyDescent="0.3">
      <c r="A2589" s="27"/>
      <c r="B2589" s="13" t="s">
        <v>5705</v>
      </c>
      <c r="C2589" s="28" t="s">
        <v>907</v>
      </c>
    </row>
    <row r="2590" spans="1:3" x14ac:dyDescent="0.3">
      <c r="A2590" s="27"/>
      <c r="B2590" s="13" t="s">
        <v>5706</v>
      </c>
      <c r="C2590" s="28" t="s">
        <v>909</v>
      </c>
    </row>
    <row r="2591" spans="1:3" x14ac:dyDescent="0.3">
      <c r="A2591" s="27"/>
      <c r="B2591" s="13" t="s">
        <v>5707</v>
      </c>
      <c r="C2591" s="28" t="s">
        <v>911</v>
      </c>
    </row>
    <row r="2592" spans="1:3" x14ac:dyDescent="0.3">
      <c r="A2592" s="27"/>
      <c r="B2592" s="13" t="s">
        <v>5708</v>
      </c>
      <c r="C2592" s="28" t="s">
        <v>913</v>
      </c>
    </row>
    <row r="2593" spans="1:3" x14ac:dyDescent="0.3">
      <c r="A2593" s="27"/>
      <c r="B2593" s="13" t="s">
        <v>5709</v>
      </c>
      <c r="C2593" s="28" t="s">
        <v>915</v>
      </c>
    </row>
    <row r="2594" spans="1:3" x14ac:dyDescent="0.3">
      <c r="A2594" s="27"/>
      <c r="B2594" s="13" t="s">
        <v>5710</v>
      </c>
      <c r="C2594" s="28" t="s">
        <v>917</v>
      </c>
    </row>
    <row r="2595" spans="1:3" x14ac:dyDescent="0.3">
      <c r="A2595" s="27"/>
      <c r="B2595" s="13" t="s">
        <v>5711</v>
      </c>
      <c r="C2595" s="28" t="s">
        <v>751</v>
      </c>
    </row>
    <row r="2596" spans="1:3" x14ac:dyDescent="0.3">
      <c r="A2596" s="27"/>
      <c r="B2596" s="13" t="s">
        <v>5712</v>
      </c>
      <c r="C2596" s="28" t="s">
        <v>5713</v>
      </c>
    </row>
    <row r="2597" spans="1:3" x14ac:dyDescent="0.3">
      <c r="A2597" s="27"/>
      <c r="B2597" s="13" t="s">
        <v>5714</v>
      </c>
      <c r="C2597" s="28" t="s">
        <v>920</v>
      </c>
    </row>
    <row r="2598" spans="1:3" x14ac:dyDescent="0.3">
      <c r="A2598" s="27"/>
      <c r="B2598" s="13" t="s">
        <v>5715</v>
      </c>
      <c r="C2598" s="28" t="s">
        <v>922</v>
      </c>
    </row>
    <row r="2599" spans="1:3" x14ac:dyDescent="0.3">
      <c r="A2599" s="27"/>
      <c r="B2599" s="13" t="s">
        <v>5716</v>
      </c>
      <c r="C2599" s="28" t="s">
        <v>924</v>
      </c>
    </row>
    <row r="2600" spans="1:3" x14ac:dyDescent="0.3">
      <c r="A2600" s="27"/>
      <c r="B2600" s="13" t="s">
        <v>5717</v>
      </c>
      <c r="C2600" s="28" t="s">
        <v>926</v>
      </c>
    </row>
    <row r="2601" spans="1:3" x14ac:dyDescent="0.3">
      <c r="A2601" s="27"/>
      <c r="B2601" s="13" t="s">
        <v>5718</v>
      </c>
      <c r="C2601" s="28" t="s">
        <v>928</v>
      </c>
    </row>
    <row r="2602" spans="1:3" x14ac:dyDescent="0.3">
      <c r="A2602" s="27"/>
      <c r="B2602" s="13" t="s">
        <v>5719</v>
      </c>
      <c r="C2602" s="28" t="s">
        <v>930</v>
      </c>
    </row>
    <row r="2603" spans="1:3" x14ac:dyDescent="0.3">
      <c r="A2603" s="27"/>
      <c r="B2603" s="13" t="s">
        <v>5720</v>
      </c>
      <c r="C2603" s="28" t="s">
        <v>932</v>
      </c>
    </row>
    <row r="2604" spans="1:3" x14ac:dyDescent="0.3">
      <c r="A2604" s="27"/>
      <c r="B2604" s="13" t="s">
        <v>5721</v>
      </c>
      <c r="C2604" s="28" t="s">
        <v>934</v>
      </c>
    </row>
    <row r="2605" spans="1:3" x14ac:dyDescent="0.3">
      <c r="A2605" s="27"/>
      <c r="B2605" s="13" t="s">
        <v>5722</v>
      </c>
      <c r="C2605" s="28" t="s">
        <v>5723</v>
      </c>
    </row>
    <row r="2606" spans="1:3" x14ac:dyDescent="0.3">
      <c r="A2606" s="27"/>
      <c r="B2606" s="13" t="s">
        <v>5724</v>
      </c>
      <c r="C2606" s="28" t="s">
        <v>950</v>
      </c>
    </row>
    <row r="2607" spans="1:3" x14ac:dyDescent="0.3">
      <c r="A2607" s="27"/>
      <c r="B2607" s="13" t="s">
        <v>5725</v>
      </c>
      <c r="C2607" s="28" t="s">
        <v>5726</v>
      </c>
    </row>
    <row r="2608" spans="1:3" x14ac:dyDescent="0.3">
      <c r="A2608" s="27"/>
      <c r="B2608" s="13" t="s">
        <v>5727</v>
      </c>
      <c r="C2608" s="28" t="s">
        <v>936</v>
      </c>
    </row>
    <row r="2609" spans="1:3" x14ac:dyDescent="0.3">
      <c r="A2609" s="29"/>
      <c r="B2609" s="30" t="s">
        <v>949</v>
      </c>
      <c r="C2609" s="31" t="s">
        <v>938</v>
      </c>
    </row>
    <row r="2610" spans="1:3" x14ac:dyDescent="0.3">
      <c r="A2610" s="24" t="s">
        <v>149</v>
      </c>
      <c r="B2610" s="25" t="s">
        <v>5728</v>
      </c>
      <c r="C2610" s="26" t="s">
        <v>735</v>
      </c>
    </row>
    <row r="2611" spans="1:3" x14ac:dyDescent="0.3">
      <c r="A2611" s="27"/>
      <c r="B2611" s="13" t="s">
        <v>5729</v>
      </c>
      <c r="C2611" s="28" t="s">
        <v>737</v>
      </c>
    </row>
    <row r="2612" spans="1:3" x14ac:dyDescent="0.3">
      <c r="A2612" s="27"/>
      <c r="B2612" s="13" t="s">
        <v>5730</v>
      </c>
      <c r="C2612" s="28" t="s">
        <v>739</v>
      </c>
    </row>
    <row r="2613" spans="1:3" x14ac:dyDescent="0.3">
      <c r="A2613" s="27"/>
      <c r="B2613" s="13" t="s">
        <v>5731</v>
      </c>
      <c r="C2613" s="28" t="s">
        <v>741</v>
      </c>
    </row>
    <row r="2614" spans="1:3" x14ac:dyDescent="0.3">
      <c r="A2614" s="27"/>
      <c r="B2614" s="13" t="s">
        <v>5732</v>
      </c>
      <c r="C2614" s="28" t="s">
        <v>743</v>
      </c>
    </row>
    <row r="2615" spans="1:3" x14ac:dyDescent="0.3">
      <c r="A2615" s="27"/>
      <c r="B2615" s="13" t="s">
        <v>5733</v>
      </c>
      <c r="C2615" s="28" t="s">
        <v>745</v>
      </c>
    </row>
    <row r="2616" spans="1:3" x14ac:dyDescent="0.3">
      <c r="A2616" s="27"/>
      <c r="B2616" s="13" t="s">
        <v>5734</v>
      </c>
      <c r="C2616" s="28" t="s">
        <v>747</v>
      </c>
    </row>
    <row r="2617" spans="1:3" x14ac:dyDescent="0.3">
      <c r="A2617" s="27"/>
      <c r="B2617" s="13" t="s">
        <v>5735</v>
      </c>
      <c r="C2617" s="28" t="s">
        <v>749</v>
      </c>
    </row>
    <row r="2618" spans="1:3" x14ac:dyDescent="0.3">
      <c r="A2618" s="27"/>
      <c r="B2618" s="13" t="s">
        <v>5736</v>
      </c>
      <c r="C2618" s="28" t="s">
        <v>762</v>
      </c>
    </row>
    <row r="2619" spans="1:3" x14ac:dyDescent="0.3">
      <c r="A2619" s="27"/>
      <c r="B2619" s="13" t="s">
        <v>5737</v>
      </c>
      <c r="C2619" s="28" t="s">
        <v>764</v>
      </c>
    </row>
    <row r="2620" spans="1:3" x14ac:dyDescent="0.3">
      <c r="A2620" s="27"/>
      <c r="B2620" s="13" t="s">
        <v>5738</v>
      </c>
      <c r="C2620" s="28" t="s">
        <v>766</v>
      </c>
    </row>
    <row r="2621" spans="1:3" x14ac:dyDescent="0.3">
      <c r="A2621" s="27"/>
      <c r="B2621" s="13" t="s">
        <v>5739</v>
      </c>
      <c r="C2621" s="28" t="s">
        <v>768</v>
      </c>
    </row>
    <row r="2622" spans="1:3" x14ac:dyDescent="0.3">
      <c r="A2622" s="27"/>
      <c r="B2622" s="13" t="s">
        <v>5740</v>
      </c>
      <c r="C2622" s="28" t="s">
        <v>770</v>
      </c>
    </row>
    <row r="2623" spans="1:3" x14ac:dyDescent="0.3">
      <c r="A2623" s="27"/>
      <c r="B2623" s="13" t="s">
        <v>5741</v>
      </c>
      <c r="C2623" s="28" t="s">
        <v>772</v>
      </c>
    </row>
    <row r="2624" spans="1:3" x14ac:dyDescent="0.3">
      <c r="A2624" s="27"/>
      <c r="B2624" s="13" t="s">
        <v>5742</v>
      </c>
      <c r="C2624" s="28" t="s">
        <v>774</v>
      </c>
    </row>
    <row r="2625" spans="1:3" x14ac:dyDescent="0.3">
      <c r="A2625" s="27"/>
      <c r="B2625" s="13" t="s">
        <v>5743</v>
      </c>
      <c r="C2625" s="28" t="s">
        <v>776</v>
      </c>
    </row>
    <row r="2626" spans="1:3" x14ac:dyDescent="0.3">
      <c r="A2626" s="27"/>
      <c r="B2626" s="13" t="s">
        <v>5744</v>
      </c>
      <c r="C2626" s="28" t="s">
        <v>778</v>
      </c>
    </row>
    <row r="2627" spans="1:3" x14ac:dyDescent="0.3">
      <c r="A2627" s="27"/>
      <c r="B2627" s="13" t="s">
        <v>5745</v>
      </c>
      <c r="C2627" s="28" t="s">
        <v>780</v>
      </c>
    </row>
    <row r="2628" spans="1:3" x14ac:dyDescent="0.3">
      <c r="A2628" s="27"/>
      <c r="B2628" s="13" t="s">
        <v>5746</v>
      </c>
      <c r="C2628" s="28" t="s">
        <v>782</v>
      </c>
    </row>
    <row r="2629" spans="1:3" x14ac:dyDescent="0.3">
      <c r="A2629" s="27"/>
      <c r="B2629" s="13" t="s">
        <v>5747</v>
      </c>
      <c r="C2629" s="28" t="s">
        <v>784</v>
      </c>
    </row>
    <row r="2630" spans="1:3" x14ac:dyDescent="0.3">
      <c r="A2630" s="27"/>
      <c r="B2630" s="13" t="s">
        <v>5748</v>
      </c>
      <c r="C2630" s="28" t="s">
        <v>786</v>
      </c>
    </row>
    <row r="2631" spans="1:3" x14ac:dyDescent="0.3">
      <c r="A2631" s="27"/>
      <c r="B2631" s="13" t="s">
        <v>5749</v>
      </c>
      <c r="C2631" s="28" t="s">
        <v>788</v>
      </c>
    </row>
    <row r="2632" spans="1:3" x14ac:dyDescent="0.3">
      <c r="A2632" s="27"/>
      <c r="B2632" s="13" t="s">
        <v>5750</v>
      </c>
      <c r="C2632" s="28" t="s">
        <v>790</v>
      </c>
    </row>
    <row r="2633" spans="1:3" x14ac:dyDescent="0.3">
      <c r="A2633" s="27"/>
      <c r="B2633" s="13" t="s">
        <v>5751</v>
      </c>
      <c r="C2633" s="28" t="s">
        <v>792</v>
      </c>
    </row>
    <row r="2634" spans="1:3" x14ac:dyDescent="0.3">
      <c r="A2634" s="27"/>
      <c r="B2634" s="13" t="s">
        <v>5752</v>
      </c>
      <c r="C2634" s="28" t="s">
        <v>794</v>
      </c>
    </row>
    <row r="2635" spans="1:3" x14ac:dyDescent="0.3">
      <c r="A2635" s="27"/>
      <c r="B2635" s="13" t="s">
        <v>5753</v>
      </c>
      <c r="C2635" s="28" t="s">
        <v>796</v>
      </c>
    </row>
    <row r="2636" spans="1:3" x14ac:dyDescent="0.3">
      <c r="A2636" s="27"/>
      <c r="B2636" s="13" t="s">
        <v>5754</v>
      </c>
      <c r="C2636" s="28" t="s">
        <v>798</v>
      </c>
    </row>
    <row r="2637" spans="1:3" x14ac:dyDescent="0.3">
      <c r="A2637" s="27"/>
      <c r="B2637" s="13" t="s">
        <v>5755</v>
      </c>
      <c r="C2637" s="28" t="s">
        <v>800</v>
      </c>
    </row>
    <row r="2638" spans="1:3" x14ac:dyDescent="0.3">
      <c r="A2638" s="27"/>
      <c r="B2638" s="13" t="s">
        <v>5756</v>
      </c>
      <c r="C2638" s="28" t="s">
        <v>802</v>
      </c>
    </row>
    <row r="2639" spans="1:3" x14ac:dyDescent="0.3">
      <c r="A2639" s="27"/>
      <c r="B2639" s="13" t="s">
        <v>5757</v>
      </c>
      <c r="C2639" s="28" t="s">
        <v>804</v>
      </c>
    </row>
    <row r="2640" spans="1:3" x14ac:dyDescent="0.3">
      <c r="A2640" s="27"/>
      <c r="B2640" s="13" t="s">
        <v>5758</v>
      </c>
      <c r="C2640" s="28" t="s">
        <v>806</v>
      </c>
    </row>
    <row r="2641" spans="1:3" x14ac:dyDescent="0.3">
      <c r="A2641" s="27"/>
      <c r="B2641" s="13" t="s">
        <v>5759</v>
      </c>
      <c r="C2641" s="28" t="s">
        <v>808</v>
      </c>
    </row>
    <row r="2642" spans="1:3" x14ac:dyDescent="0.3">
      <c r="A2642" s="27"/>
      <c r="B2642" s="13" t="s">
        <v>5760</v>
      </c>
      <c r="C2642" s="28" t="s">
        <v>810</v>
      </c>
    </row>
    <row r="2643" spans="1:3" x14ac:dyDescent="0.3">
      <c r="A2643" s="27"/>
      <c r="B2643" s="13" t="s">
        <v>5761</v>
      </c>
      <c r="C2643" s="28" t="s">
        <v>812</v>
      </c>
    </row>
    <row r="2644" spans="1:3" x14ac:dyDescent="0.3">
      <c r="A2644" s="27"/>
      <c r="B2644" s="13" t="s">
        <v>5762</v>
      </c>
      <c r="C2644" s="28" t="s">
        <v>814</v>
      </c>
    </row>
    <row r="2645" spans="1:3" x14ac:dyDescent="0.3">
      <c r="A2645" s="29"/>
      <c r="B2645" s="30" t="s">
        <v>5763</v>
      </c>
      <c r="C2645" s="31" t="s">
        <v>816</v>
      </c>
    </row>
    <row r="2646" spans="1:3" x14ac:dyDescent="0.3">
      <c r="A2646" s="24" t="s">
        <v>156</v>
      </c>
      <c r="B2646" s="25" t="s">
        <v>5764</v>
      </c>
      <c r="C2646" s="26" t="s">
        <v>735</v>
      </c>
    </row>
    <row r="2647" spans="1:3" x14ac:dyDescent="0.3">
      <c r="A2647" s="29"/>
      <c r="B2647" s="30" t="s">
        <v>5765</v>
      </c>
      <c r="C2647" s="31" t="s">
        <v>737</v>
      </c>
    </row>
    <row r="2648" spans="1:3" x14ac:dyDescent="0.3">
      <c r="A2648" s="24" t="s">
        <v>5766</v>
      </c>
      <c r="B2648" s="25" t="s">
        <v>5767</v>
      </c>
      <c r="C2648" s="26" t="s">
        <v>735</v>
      </c>
    </row>
    <row r="2649" spans="1:3" x14ac:dyDescent="0.3">
      <c r="A2649" s="27"/>
      <c r="B2649" s="13" t="s">
        <v>5768</v>
      </c>
      <c r="C2649" s="28" t="s">
        <v>737</v>
      </c>
    </row>
    <row r="2650" spans="1:3" x14ac:dyDescent="0.3">
      <c r="A2650" s="29"/>
      <c r="B2650" s="30" t="s">
        <v>5769</v>
      </c>
      <c r="C2650" s="31" t="s">
        <v>950</v>
      </c>
    </row>
    <row r="2651" spans="1:3" x14ac:dyDescent="0.3">
      <c r="A2651" s="24" t="s">
        <v>5770</v>
      </c>
      <c r="B2651" s="25" t="s">
        <v>5771</v>
      </c>
      <c r="C2651" s="26" t="s">
        <v>735</v>
      </c>
    </row>
    <row r="2652" spans="1:3" x14ac:dyDescent="0.3">
      <c r="A2652" s="27"/>
      <c r="B2652" s="13" t="s">
        <v>5772</v>
      </c>
      <c r="C2652" s="28" t="s">
        <v>737</v>
      </c>
    </row>
    <row r="2653" spans="1:3" x14ac:dyDescent="0.3">
      <c r="A2653" s="29"/>
      <c r="B2653" s="30" t="s">
        <v>949</v>
      </c>
      <c r="C2653" s="31" t="s">
        <v>950</v>
      </c>
    </row>
    <row r="2654" spans="1:3" x14ac:dyDescent="0.3">
      <c r="A2654" s="24" t="s">
        <v>5773</v>
      </c>
      <c r="B2654" s="25" t="s">
        <v>5774</v>
      </c>
      <c r="C2654" s="26" t="s">
        <v>735</v>
      </c>
    </row>
    <row r="2655" spans="1:3" x14ac:dyDescent="0.3">
      <c r="A2655" s="27"/>
      <c r="B2655" s="13" t="s">
        <v>5775</v>
      </c>
      <c r="C2655" s="28" t="s">
        <v>737</v>
      </c>
    </row>
    <row r="2656" spans="1:3" x14ac:dyDescent="0.3">
      <c r="A2656" s="27"/>
      <c r="B2656" s="13" t="s">
        <v>5776</v>
      </c>
      <c r="C2656" s="28" t="s">
        <v>739</v>
      </c>
    </row>
    <row r="2657" spans="1:3" x14ac:dyDescent="0.3">
      <c r="A2657" s="27"/>
      <c r="B2657" s="13" t="s">
        <v>5777</v>
      </c>
      <c r="C2657" s="28" t="s">
        <v>741</v>
      </c>
    </row>
    <row r="2658" spans="1:3" x14ac:dyDescent="0.3">
      <c r="A2658" s="27"/>
      <c r="B2658" s="13" t="s">
        <v>5778</v>
      </c>
      <c r="C2658" s="28" t="s">
        <v>743</v>
      </c>
    </row>
    <row r="2659" spans="1:3" x14ac:dyDescent="0.3">
      <c r="A2659" s="27"/>
      <c r="B2659" s="13" t="s">
        <v>5779</v>
      </c>
      <c r="C2659" s="28" t="s">
        <v>745</v>
      </c>
    </row>
    <row r="2660" spans="1:3" x14ac:dyDescent="0.3">
      <c r="A2660" s="27"/>
      <c r="B2660" s="13" t="s">
        <v>5780</v>
      </c>
      <c r="C2660" s="28" t="s">
        <v>747</v>
      </c>
    </row>
    <row r="2661" spans="1:3" x14ac:dyDescent="0.3">
      <c r="A2661" s="27"/>
      <c r="B2661" s="13" t="s">
        <v>5781</v>
      </c>
      <c r="C2661" s="28" t="s">
        <v>749</v>
      </c>
    </row>
    <row r="2662" spans="1:3" x14ac:dyDescent="0.3">
      <c r="A2662" s="27"/>
      <c r="B2662" s="13" t="s">
        <v>5782</v>
      </c>
      <c r="C2662" s="28" t="s">
        <v>762</v>
      </c>
    </row>
    <row r="2663" spans="1:3" x14ac:dyDescent="0.3">
      <c r="A2663" s="27"/>
      <c r="B2663" s="13" t="s">
        <v>5783</v>
      </c>
      <c r="C2663" s="28" t="s">
        <v>764</v>
      </c>
    </row>
    <row r="2664" spans="1:3" x14ac:dyDescent="0.3">
      <c r="A2664" s="27"/>
      <c r="B2664" s="13" t="s">
        <v>5784</v>
      </c>
      <c r="C2664" s="28" t="s">
        <v>766</v>
      </c>
    </row>
    <row r="2665" spans="1:3" x14ac:dyDescent="0.3">
      <c r="A2665" s="27"/>
      <c r="B2665" s="13" t="s">
        <v>5785</v>
      </c>
      <c r="C2665" s="28" t="s">
        <v>768</v>
      </c>
    </row>
    <row r="2666" spans="1:3" x14ac:dyDescent="0.3">
      <c r="A2666" s="27"/>
      <c r="B2666" s="13" t="s">
        <v>5786</v>
      </c>
      <c r="C2666" s="28" t="s">
        <v>770</v>
      </c>
    </row>
    <row r="2667" spans="1:3" x14ac:dyDescent="0.3">
      <c r="A2667" s="27"/>
      <c r="B2667" s="13" t="s">
        <v>5787</v>
      </c>
      <c r="C2667" s="28" t="s">
        <v>772</v>
      </c>
    </row>
    <row r="2668" spans="1:3" x14ac:dyDescent="0.3">
      <c r="A2668" s="27"/>
      <c r="B2668" s="13" t="s">
        <v>5788</v>
      </c>
      <c r="C2668" s="28" t="s">
        <v>774</v>
      </c>
    </row>
    <row r="2669" spans="1:3" x14ac:dyDescent="0.3">
      <c r="A2669" s="27"/>
      <c r="B2669" s="13" t="s">
        <v>5789</v>
      </c>
      <c r="C2669" s="28" t="s">
        <v>776</v>
      </c>
    </row>
    <row r="2670" spans="1:3" x14ac:dyDescent="0.3">
      <c r="A2670" s="27"/>
      <c r="B2670" s="13" t="s">
        <v>5790</v>
      </c>
      <c r="C2670" s="28" t="s">
        <v>778</v>
      </c>
    </row>
    <row r="2671" spans="1:3" x14ac:dyDescent="0.3">
      <c r="A2671" s="27"/>
      <c r="B2671" s="13" t="s">
        <v>5791</v>
      </c>
      <c r="C2671" s="28" t="s">
        <v>780</v>
      </c>
    </row>
    <row r="2672" spans="1:3" x14ac:dyDescent="0.3">
      <c r="A2672" s="27"/>
      <c r="B2672" s="13" t="s">
        <v>5792</v>
      </c>
      <c r="C2672" s="28" t="s">
        <v>782</v>
      </c>
    </row>
    <row r="2673" spans="1:3" x14ac:dyDescent="0.3">
      <c r="A2673" s="27"/>
      <c r="B2673" s="13" t="s">
        <v>5793</v>
      </c>
      <c r="C2673" s="28" t="s">
        <v>784</v>
      </c>
    </row>
    <row r="2674" spans="1:3" x14ac:dyDescent="0.3">
      <c r="A2674" s="27"/>
      <c r="B2674" s="13" t="s">
        <v>5794</v>
      </c>
      <c r="C2674" s="28" t="s">
        <v>786</v>
      </c>
    </row>
    <row r="2675" spans="1:3" x14ac:dyDescent="0.3">
      <c r="A2675" s="27"/>
      <c r="B2675" s="13" t="s">
        <v>5795</v>
      </c>
      <c r="C2675" s="28" t="s">
        <v>788</v>
      </c>
    </row>
    <row r="2676" spans="1:3" x14ac:dyDescent="0.3">
      <c r="A2676" s="27"/>
      <c r="B2676" s="13" t="s">
        <v>5796</v>
      </c>
      <c r="C2676" s="28" t="s">
        <v>790</v>
      </c>
    </row>
    <row r="2677" spans="1:3" x14ac:dyDescent="0.3">
      <c r="A2677" s="27"/>
      <c r="B2677" s="13" t="s">
        <v>5797</v>
      </c>
      <c r="C2677" s="28" t="s">
        <v>792</v>
      </c>
    </row>
    <row r="2678" spans="1:3" x14ac:dyDescent="0.3">
      <c r="A2678" s="27"/>
      <c r="B2678" s="13" t="s">
        <v>5798</v>
      </c>
      <c r="C2678" s="28" t="s">
        <v>794</v>
      </c>
    </row>
    <row r="2679" spans="1:3" x14ac:dyDescent="0.3">
      <c r="A2679" s="27"/>
      <c r="B2679" s="13" t="s">
        <v>5799</v>
      </c>
      <c r="C2679" s="28" t="s">
        <v>796</v>
      </c>
    </row>
    <row r="2680" spans="1:3" x14ac:dyDescent="0.3">
      <c r="A2680" s="27"/>
      <c r="B2680" s="13" t="s">
        <v>5800</v>
      </c>
      <c r="C2680" s="28" t="s">
        <v>798</v>
      </c>
    </row>
    <row r="2681" spans="1:3" x14ac:dyDescent="0.3">
      <c r="A2681" s="27"/>
      <c r="B2681" s="13" t="s">
        <v>5801</v>
      </c>
      <c r="C2681" s="28" t="s">
        <v>800</v>
      </c>
    </row>
    <row r="2682" spans="1:3" x14ac:dyDescent="0.3">
      <c r="A2682" s="27"/>
      <c r="B2682" s="13" t="s">
        <v>5802</v>
      </c>
      <c r="C2682" s="28" t="s">
        <v>802</v>
      </c>
    </row>
    <row r="2683" spans="1:3" x14ac:dyDescent="0.3">
      <c r="A2683" s="27"/>
      <c r="B2683" s="13" t="s">
        <v>5803</v>
      </c>
      <c r="C2683" s="28" t="s">
        <v>804</v>
      </c>
    </row>
    <row r="2684" spans="1:3" x14ac:dyDescent="0.3">
      <c r="A2684" s="27"/>
      <c r="B2684" s="13" t="s">
        <v>5804</v>
      </c>
      <c r="C2684" s="28" t="s">
        <v>806</v>
      </c>
    </row>
    <row r="2685" spans="1:3" x14ac:dyDescent="0.3">
      <c r="A2685" s="27"/>
      <c r="B2685" s="13" t="s">
        <v>5805</v>
      </c>
      <c r="C2685" s="28" t="s">
        <v>808</v>
      </c>
    </row>
    <row r="2686" spans="1:3" x14ac:dyDescent="0.3">
      <c r="A2686" s="27"/>
      <c r="B2686" s="13" t="s">
        <v>5806</v>
      </c>
      <c r="C2686" s="28" t="s">
        <v>810</v>
      </c>
    </row>
    <row r="2687" spans="1:3" x14ac:dyDescent="0.3">
      <c r="A2687" s="27"/>
      <c r="B2687" s="13" t="s">
        <v>5807</v>
      </c>
      <c r="C2687" s="28" t="s">
        <v>812</v>
      </c>
    </row>
    <row r="2688" spans="1:3" x14ac:dyDescent="0.3">
      <c r="A2688" s="27"/>
      <c r="B2688" s="13" t="s">
        <v>5808</v>
      </c>
      <c r="C2688" s="28" t="s">
        <v>814</v>
      </c>
    </row>
    <row r="2689" spans="1:3" x14ac:dyDescent="0.3">
      <c r="A2689" s="27"/>
      <c r="B2689" s="13" t="s">
        <v>5809</v>
      </c>
      <c r="C2689" s="28" t="s">
        <v>816</v>
      </c>
    </row>
    <row r="2690" spans="1:3" x14ac:dyDescent="0.3">
      <c r="A2690" s="27"/>
      <c r="B2690" s="13" t="s">
        <v>5810</v>
      </c>
      <c r="C2690" s="28" t="s">
        <v>818</v>
      </c>
    </row>
    <row r="2691" spans="1:3" x14ac:dyDescent="0.3">
      <c r="A2691" s="27"/>
      <c r="B2691" s="13" t="s">
        <v>5811</v>
      </c>
      <c r="C2691" s="28" t="s">
        <v>820</v>
      </c>
    </row>
    <row r="2692" spans="1:3" x14ac:dyDescent="0.3">
      <c r="A2692" s="27"/>
      <c r="B2692" s="13" t="s">
        <v>5812</v>
      </c>
      <c r="C2692" s="28" t="s">
        <v>822</v>
      </c>
    </row>
    <row r="2693" spans="1:3" x14ac:dyDescent="0.3">
      <c r="A2693" s="27"/>
      <c r="B2693" s="13" t="s">
        <v>5813</v>
      </c>
      <c r="C2693" s="28" t="s">
        <v>824</v>
      </c>
    </row>
    <row r="2694" spans="1:3" x14ac:dyDescent="0.3">
      <c r="A2694" s="27"/>
      <c r="B2694" s="13" t="s">
        <v>5814</v>
      </c>
      <c r="C2694" s="28" t="s">
        <v>826</v>
      </c>
    </row>
    <row r="2695" spans="1:3" x14ac:dyDescent="0.3">
      <c r="A2695" s="27"/>
      <c r="B2695" s="13" t="s">
        <v>5815</v>
      </c>
      <c r="C2695" s="28" t="s">
        <v>828</v>
      </c>
    </row>
    <row r="2696" spans="1:3" x14ac:dyDescent="0.3">
      <c r="A2696" s="27"/>
      <c r="B2696" s="13" t="s">
        <v>5816</v>
      </c>
      <c r="C2696" s="28" t="s">
        <v>830</v>
      </c>
    </row>
    <row r="2697" spans="1:3" x14ac:dyDescent="0.3">
      <c r="A2697" s="27"/>
      <c r="B2697" s="13" t="s">
        <v>5817</v>
      </c>
      <c r="C2697" s="28" t="s">
        <v>832</v>
      </c>
    </row>
    <row r="2698" spans="1:3" x14ac:dyDescent="0.3">
      <c r="A2698" s="27"/>
      <c r="B2698" s="13" t="s">
        <v>5818</v>
      </c>
      <c r="C2698" s="28" t="s">
        <v>834</v>
      </c>
    </row>
    <row r="2699" spans="1:3" x14ac:dyDescent="0.3">
      <c r="A2699" s="27"/>
      <c r="B2699" s="13" t="s">
        <v>5819</v>
      </c>
      <c r="C2699" s="28" t="s">
        <v>836</v>
      </c>
    </row>
    <row r="2700" spans="1:3" x14ac:dyDescent="0.3">
      <c r="A2700" s="27"/>
      <c r="B2700" s="13" t="s">
        <v>5820</v>
      </c>
      <c r="C2700" s="28" t="s">
        <v>838</v>
      </c>
    </row>
    <row r="2701" spans="1:3" x14ac:dyDescent="0.3">
      <c r="A2701" s="27"/>
      <c r="B2701" s="13" t="s">
        <v>5821</v>
      </c>
      <c r="C2701" s="28" t="s">
        <v>840</v>
      </c>
    </row>
    <row r="2702" spans="1:3" x14ac:dyDescent="0.3">
      <c r="A2702" s="27"/>
      <c r="B2702" s="13" t="s">
        <v>5822</v>
      </c>
      <c r="C2702" s="28" t="s">
        <v>842</v>
      </c>
    </row>
    <row r="2703" spans="1:3" x14ac:dyDescent="0.3">
      <c r="A2703" s="27"/>
      <c r="B2703" s="13" t="s">
        <v>5823</v>
      </c>
      <c r="C2703" s="28" t="s">
        <v>844</v>
      </c>
    </row>
    <row r="2704" spans="1:3" x14ac:dyDescent="0.3">
      <c r="A2704" s="27"/>
      <c r="B2704" s="13" t="s">
        <v>5824</v>
      </c>
      <c r="C2704" s="28" t="s">
        <v>846</v>
      </c>
    </row>
    <row r="2705" spans="1:3" x14ac:dyDescent="0.3">
      <c r="A2705" s="27"/>
      <c r="B2705" s="13" t="s">
        <v>5825</v>
      </c>
      <c r="C2705" s="28" t="s">
        <v>848</v>
      </c>
    </row>
    <row r="2706" spans="1:3" x14ac:dyDescent="0.3">
      <c r="A2706" s="27"/>
      <c r="B2706" s="13" t="s">
        <v>5826</v>
      </c>
      <c r="C2706" s="28" t="s">
        <v>850</v>
      </c>
    </row>
    <row r="2707" spans="1:3" x14ac:dyDescent="0.3">
      <c r="A2707" s="27"/>
      <c r="B2707" s="13" t="s">
        <v>5827</v>
      </c>
      <c r="C2707" s="28" t="s">
        <v>852</v>
      </c>
    </row>
    <row r="2708" spans="1:3" x14ac:dyDescent="0.3">
      <c r="A2708" s="27"/>
      <c r="B2708" s="13" t="s">
        <v>5828</v>
      </c>
      <c r="C2708" s="28" t="s">
        <v>854</v>
      </c>
    </row>
    <row r="2709" spans="1:3" x14ac:dyDescent="0.3">
      <c r="A2709" s="27"/>
      <c r="B2709" s="13" t="s">
        <v>5829</v>
      </c>
      <c r="C2709" s="28" t="s">
        <v>856</v>
      </c>
    </row>
    <row r="2710" spans="1:3" x14ac:dyDescent="0.3">
      <c r="A2710" s="27"/>
      <c r="B2710" s="13" t="s">
        <v>5830</v>
      </c>
      <c r="C2710" s="28" t="s">
        <v>858</v>
      </c>
    </row>
    <row r="2711" spans="1:3" x14ac:dyDescent="0.3">
      <c r="A2711" s="27"/>
      <c r="B2711" s="13" t="s">
        <v>5831</v>
      </c>
      <c r="C2711" s="28" t="s">
        <v>860</v>
      </c>
    </row>
    <row r="2712" spans="1:3" x14ac:dyDescent="0.3">
      <c r="A2712" s="27"/>
      <c r="B2712" s="13" t="s">
        <v>5832</v>
      </c>
      <c r="C2712" s="28" t="s">
        <v>862</v>
      </c>
    </row>
    <row r="2713" spans="1:3" x14ac:dyDescent="0.3">
      <c r="A2713" s="27"/>
      <c r="B2713" s="13" t="s">
        <v>5833</v>
      </c>
      <c r="C2713" s="28" t="s">
        <v>864</v>
      </c>
    </row>
    <row r="2714" spans="1:3" x14ac:dyDescent="0.3">
      <c r="A2714" s="27"/>
      <c r="B2714" s="13" t="s">
        <v>5834</v>
      </c>
      <c r="C2714" s="28" t="s">
        <v>866</v>
      </c>
    </row>
    <row r="2715" spans="1:3" x14ac:dyDescent="0.3">
      <c r="A2715" s="27"/>
      <c r="B2715" s="13" t="s">
        <v>5835</v>
      </c>
      <c r="C2715" s="28" t="s">
        <v>5685</v>
      </c>
    </row>
    <row r="2716" spans="1:3" x14ac:dyDescent="0.3">
      <c r="A2716" s="27"/>
      <c r="B2716" s="13" t="s">
        <v>5836</v>
      </c>
      <c r="C2716" s="28" t="s">
        <v>869</v>
      </c>
    </row>
    <row r="2717" spans="1:3" x14ac:dyDescent="0.3">
      <c r="A2717" s="27"/>
      <c r="B2717" s="13" t="s">
        <v>5837</v>
      </c>
      <c r="C2717" s="28" t="s">
        <v>871</v>
      </c>
    </row>
    <row r="2718" spans="1:3" x14ac:dyDescent="0.3">
      <c r="A2718" s="27"/>
      <c r="B2718" s="13" t="s">
        <v>5838</v>
      </c>
      <c r="C2718" s="28" t="s">
        <v>873</v>
      </c>
    </row>
    <row r="2719" spans="1:3" x14ac:dyDescent="0.3">
      <c r="A2719" s="27"/>
      <c r="B2719" s="13" t="s">
        <v>5839</v>
      </c>
      <c r="C2719" s="28" t="s">
        <v>875</v>
      </c>
    </row>
    <row r="2720" spans="1:3" x14ac:dyDescent="0.3">
      <c r="A2720" s="27"/>
      <c r="B2720" s="13" t="s">
        <v>5840</v>
      </c>
      <c r="C2720" s="28" t="s">
        <v>877</v>
      </c>
    </row>
    <row r="2721" spans="1:3" x14ac:dyDescent="0.3">
      <c r="A2721" s="27"/>
      <c r="B2721" s="13" t="s">
        <v>5841</v>
      </c>
      <c r="C2721" s="28" t="s">
        <v>879</v>
      </c>
    </row>
    <row r="2722" spans="1:3" x14ac:dyDescent="0.3">
      <c r="A2722" s="27"/>
      <c r="B2722" s="13" t="s">
        <v>5842</v>
      </c>
      <c r="C2722" s="28" t="s">
        <v>881</v>
      </c>
    </row>
    <row r="2723" spans="1:3" x14ac:dyDescent="0.3">
      <c r="A2723" s="27"/>
      <c r="B2723" s="13" t="s">
        <v>5843</v>
      </c>
      <c r="C2723" s="28" t="s">
        <v>883</v>
      </c>
    </row>
    <row r="2724" spans="1:3" x14ac:dyDescent="0.3">
      <c r="A2724" s="27"/>
      <c r="B2724" s="13" t="s">
        <v>5844</v>
      </c>
      <c r="C2724" s="28" t="s">
        <v>885</v>
      </c>
    </row>
    <row r="2725" spans="1:3" x14ac:dyDescent="0.3">
      <c r="A2725" s="27"/>
      <c r="B2725" s="13" t="s">
        <v>5845</v>
      </c>
      <c r="C2725" s="28" t="s">
        <v>887</v>
      </c>
    </row>
    <row r="2726" spans="1:3" x14ac:dyDescent="0.3">
      <c r="A2726" s="27"/>
      <c r="B2726" s="13" t="s">
        <v>5846</v>
      </c>
      <c r="C2726" s="28" t="s">
        <v>889</v>
      </c>
    </row>
    <row r="2727" spans="1:3" x14ac:dyDescent="0.3">
      <c r="A2727" s="27"/>
      <c r="B2727" s="13" t="s">
        <v>5847</v>
      </c>
      <c r="C2727" s="28" t="s">
        <v>891</v>
      </c>
    </row>
    <row r="2728" spans="1:3" x14ac:dyDescent="0.3">
      <c r="A2728" s="27"/>
      <c r="B2728" s="13" t="s">
        <v>5848</v>
      </c>
      <c r="C2728" s="28" t="s">
        <v>893</v>
      </c>
    </row>
    <row r="2729" spans="1:3" x14ac:dyDescent="0.3">
      <c r="A2729" s="27"/>
      <c r="B2729" s="13" t="s">
        <v>5849</v>
      </c>
      <c r="C2729" s="28" t="s">
        <v>895</v>
      </c>
    </row>
    <row r="2730" spans="1:3" x14ac:dyDescent="0.3">
      <c r="A2730" s="27"/>
      <c r="B2730" s="13" t="s">
        <v>5850</v>
      </c>
      <c r="C2730" s="28" t="s">
        <v>897</v>
      </c>
    </row>
    <row r="2731" spans="1:3" x14ac:dyDescent="0.3">
      <c r="A2731" s="27"/>
      <c r="B2731" s="13" t="s">
        <v>5851</v>
      </c>
      <c r="C2731" s="28" t="s">
        <v>899</v>
      </c>
    </row>
    <row r="2732" spans="1:3" x14ac:dyDescent="0.3">
      <c r="A2732" s="27"/>
      <c r="B2732" s="13" t="s">
        <v>5852</v>
      </c>
      <c r="C2732" s="28" t="s">
        <v>901</v>
      </c>
    </row>
    <row r="2733" spans="1:3" x14ac:dyDescent="0.3">
      <c r="A2733" s="27"/>
      <c r="B2733" s="13" t="s">
        <v>5853</v>
      </c>
      <c r="C2733" s="28" t="s">
        <v>903</v>
      </c>
    </row>
    <row r="2734" spans="1:3" x14ac:dyDescent="0.3">
      <c r="A2734" s="27"/>
      <c r="B2734" s="13" t="s">
        <v>5854</v>
      </c>
      <c r="C2734" s="28" t="s">
        <v>905</v>
      </c>
    </row>
    <row r="2735" spans="1:3" x14ac:dyDescent="0.3">
      <c r="A2735" s="27"/>
      <c r="B2735" s="13" t="s">
        <v>5855</v>
      </c>
      <c r="C2735" s="28" t="s">
        <v>907</v>
      </c>
    </row>
    <row r="2736" spans="1:3" x14ac:dyDescent="0.3">
      <c r="A2736" s="27"/>
      <c r="B2736" s="13" t="s">
        <v>5856</v>
      </c>
      <c r="C2736" s="28" t="s">
        <v>909</v>
      </c>
    </row>
    <row r="2737" spans="1:3" x14ac:dyDescent="0.3">
      <c r="A2737" s="27"/>
      <c r="B2737" s="13" t="s">
        <v>5857</v>
      </c>
      <c r="C2737" s="28" t="s">
        <v>911</v>
      </c>
    </row>
    <row r="2738" spans="1:3" x14ac:dyDescent="0.3">
      <c r="A2738" s="27"/>
      <c r="B2738" s="13" t="s">
        <v>5858</v>
      </c>
      <c r="C2738" s="28" t="s">
        <v>913</v>
      </c>
    </row>
    <row r="2739" spans="1:3" x14ac:dyDescent="0.3">
      <c r="A2739" s="27"/>
      <c r="B2739" s="13" t="s">
        <v>5859</v>
      </c>
      <c r="C2739" s="28" t="s">
        <v>915</v>
      </c>
    </row>
    <row r="2740" spans="1:3" x14ac:dyDescent="0.3">
      <c r="A2740" s="27"/>
      <c r="B2740" s="13" t="s">
        <v>5860</v>
      </c>
      <c r="C2740" s="28" t="s">
        <v>917</v>
      </c>
    </row>
    <row r="2741" spans="1:3" x14ac:dyDescent="0.3">
      <c r="A2741" s="27"/>
      <c r="B2741" s="13" t="s">
        <v>5861</v>
      </c>
      <c r="C2741" s="28" t="s">
        <v>751</v>
      </c>
    </row>
    <row r="2742" spans="1:3" x14ac:dyDescent="0.3">
      <c r="A2742" s="27"/>
      <c r="B2742" s="13" t="s">
        <v>5862</v>
      </c>
      <c r="C2742" s="28" t="s">
        <v>5713</v>
      </c>
    </row>
    <row r="2743" spans="1:3" x14ac:dyDescent="0.3">
      <c r="A2743" s="27"/>
      <c r="B2743" s="13" t="s">
        <v>5863</v>
      </c>
      <c r="C2743" s="28" t="s">
        <v>920</v>
      </c>
    </row>
    <row r="2744" spans="1:3" x14ac:dyDescent="0.3">
      <c r="A2744" s="27"/>
      <c r="B2744" s="13" t="s">
        <v>5864</v>
      </c>
      <c r="C2744" s="28" t="s">
        <v>922</v>
      </c>
    </row>
    <row r="2745" spans="1:3" x14ac:dyDescent="0.3">
      <c r="A2745" s="27"/>
      <c r="B2745" s="13" t="s">
        <v>5865</v>
      </c>
      <c r="C2745" s="28" t="s">
        <v>924</v>
      </c>
    </row>
    <row r="2746" spans="1:3" x14ac:dyDescent="0.3">
      <c r="A2746" s="27"/>
      <c r="B2746" s="13" t="s">
        <v>5866</v>
      </c>
      <c r="C2746" s="28" t="s">
        <v>926</v>
      </c>
    </row>
    <row r="2747" spans="1:3" x14ac:dyDescent="0.3">
      <c r="A2747" s="27"/>
      <c r="B2747" s="13" t="s">
        <v>5867</v>
      </c>
      <c r="C2747" s="28" t="s">
        <v>928</v>
      </c>
    </row>
    <row r="2748" spans="1:3" x14ac:dyDescent="0.3">
      <c r="A2748" s="27"/>
      <c r="B2748" s="13" t="s">
        <v>5868</v>
      </c>
      <c r="C2748" s="28" t="s">
        <v>930</v>
      </c>
    </row>
    <row r="2749" spans="1:3" x14ac:dyDescent="0.3">
      <c r="A2749" s="27"/>
      <c r="B2749" s="13" t="s">
        <v>5869</v>
      </c>
      <c r="C2749" s="28" t="s">
        <v>932</v>
      </c>
    </row>
    <row r="2750" spans="1:3" x14ac:dyDescent="0.3">
      <c r="A2750" s="27"/>
      <c r="B2750" s="13" t="s">
        <v>5870</v>
      </c>
      <c r="C2750" s="28" t="s">
        <v>934</v>
      </c>
    </row>
    <row r="2751" spans="1:3" x14ac:dyDescent="0.3">
      <c r="A2751" s="27"/>
      <c r="B2751" s="13" t="s">
        <v>5871</v>
      </c>
      <c r="C2751" s="28" t="s">
        <v>5723</v>
      </c>
    </row>
    <row r="2752" spans="1:3" x14ac:dyDescent="0.3">
      <c r="A2752" s="27"/>
      <c r="B2752" s="13" t="s">
        <v>5872</v>
      </c>
      <c r="C2752" s="28" t="s">
        <v>950</v>
      </c>
    </row>
    <row r="2753" spans="1:3" x14ac:dyDescent="0.3">
      <c r="A2753" s="27"/>
      <c r="B2753" s="13" t="s">
        <v>5873</v>
      </c>
      <c r="C2753" s="28" t="s">
        <v>5726</v>
      </c>
    </row>
    <row r="2754" spans="1:3" x14ac:dyDescent="0.3">
      <c r="A2754" s="27"/>
      <c r="B2754" s="13" t="s">
        <v>5874</v>
      </c>
      <c r="C2754" s="28" t="s">
        <v>5875</v>
      </c>
    </row>
    <row r="2755" spans="1:3" x14ac:dyDescent="0.3">
      <c r="A2755" s="27"/>
      <c r="B2755" s="13" t="s">
        <v>5876</v>
      </c>
      <c r="C2755" s="28" t="s">
        <v>5877</v>
      </c>
    </row>
    <row r="2756" spans="1:3" x14ac:dyDescent="0.3">
      <c r="A2756" s="27"/>
      <c r="B2756" s="13" t="s">
        <v>5878</v>
      </c>
      <c r="C2756" s="28" t="s">
        <v>5879</v>
      </c>
    </row>
    <row r="2757" spans="1:3" x14ac:dyDescent="0.3">
      <c r="A2757" s="27"/>
      <c r="B2757" s="13" t="s">
        <v>5880</v>
      </c>
      <c r="C2757" s="28" t="s">
        <v>5881</v>
      </c>
    </row>
    <row r="2758" spans="1:3" x14ac:dyDescent="0.3">
      <c r="A2758" s="27"/>
      <c r="B2758" s="13" t="s">
        <v>5882</v>
      </c>
      <c r="C2758" s="28" t="s">
        <v>5883</v>
      </c>
    </row>
    <row r="2759" spans="1:3" x14ac:dyDescent="0.3">
      <c r="A2759" s="27"/>
      <c r="B2759" s="13" t="s">
        <v>5884</v>
      </c>
      <c r="C2759" s="28" t="s">
        <v>5885</v>
      </c>
    </row>
    <row r="2760" spans="1:3" x14ac:dyDescent="0.3">
      <c r="A2760" s="27"/>
      <c r="B2760" s="13" t="s">
        <v>5886</v>
      </c>
      <c r="C2760" s="28" t="s">
        <v>5887</v>
      </c>
    </row>
    <row r="2761" spans="1:3" x14ac:dyDescent="0.3">
      <c r="A2761" s="27"/>
      <c r="B2761" s="13" t="s">
        <v>5888</v>
      </c>
      <c r="C2761" s="28" t="s">
        <v>5889</v>
      </c>
    </row>
    <row r="2762" spans="1:3" x14ac:dyDescent="0.3">
      <c r="A2762" s="27"/>
      <c r="B2762" s="13" t="s">
        <v>5890</v>
      </c>
      <c r="C2762" s="28" t="s">
        <v>5891</v>
      </c>
    </row>
    <row r="2763" spans="1:3" x14ac:dyDescent="0.3">
      <c r="A2763" s="27"/>
      <c r="B2763" s="13" t="s">
        <v>5892</v>
      </c>
      <c r="C2763" s="28" t="s">
        <v>5893</v>
      </c>
    </row>
    <row r="2764" spans="1:3" x14ac:dyDescent="0.3">
      <c r="A2764" s="27"/>
      <c r="B2764" s="13" t="s">
        <v>5894</v>
      </c>
      <c r="C2764" s="28" t="s">
        <v>5895</v>
      </c>
    </row>
    <row r="2765" spans="1:3" x14ac:dyDescent="0.3">
      <c r="A2765" s="27"/>
      <c r="B2765" s="13" t="s">
        <v>5896</v>
      </c>
      <c r="C2765" s="28" t="s">
        <v>5897</v>
      </c>
    </row>
    <row r="2766" spans="1:3" x14ac:dyDescent="0.3">
      <c r="A2766" s="27"/>
      <c r="B2766" s="13" t="s">
        <v>5898</v>
      </c>
      <c r="C2766" s="28" t="s">
        <v>5899</v>
      </c>
    </row>
    <row r="2767" spans="1:3" x14ac:dyDescent="0.3">
      <c r="A2767" s="27"/>
      <c r="B2767" s="13" t="s">
        <v>5900</v>
      </c>
      <c r="C2767" s="28" t="s">
        <v>5901</v>
      </c>
    </row>
    <row r="2768" spans="1:3" x14ac:dyDescent="0.3">
      <c r="A2768" s="27"/>
      <c r="B2768" s="13" t="s">
        <v>5902</v>
      </c>
      <c r="C2768" s="28" t="s">
        <v>5903</v>
      </c>
    </row>
    <row r="2769" spans="1:3" x14ac:dyDescent="0.3">
      <c r="A2769" s="27"/>
      <c r="B2769" s="13" t="s">
        <v>5904</v>
      </c>
      <c r="C2769" s="28" t="s">
        <v>5905</v>
      </c>
    </row>
    <row r="2770" spans="1:3" x14ac:dyDescent="0.3">
      <c r="A2770" s="27"/>
      <c r="B2770" s="13" t="s">
        <v>5906</v>
      </c>
      <c r="C2770" s="28" t="s">
        <v>5907</v>
      </c>
    </row>
    <row r="2771" spans="1:3" x14ac:dyDescent="0.3">
      <c r="A2771" s="27"/>
      <c r="B2771" s="13" t="s">
        <v>5908</v>
      </c>
      <c r="C2771" s="28" t="s">
        <v>5909</v>
      </c>
    </row>
    <row r="2772" spans="1:3" x14ac:dyDescent="0.3">
      <c r="A2772" s="27"/>
      <c r="B2772" s="13" t="s">
        <v>5910</v>
      </c>
      <c r="C2772" s="28" t="s">
        <v>5911</v>
      </c>
    </row>
    <row r="2773" spans="1:3" x14ac:dyDescent="0.3">
      <c r="A2773" s="27"/>
      <c r="B2773" s="13" t="s">
        <v>5912</v>
      </c>
      <c r="C2773" s="28" t="s">
        <v>5913</v>
      </c>
    </row>
    <row r="2774" spans="1:3" x14ac:dyDescent="0.3">
      <c r="A2774" s="27"/>
      <c r="B2774" s="13" t="s">
        <v>5914</v>
      </c>
      <c r="C2774" s="28" t="s">
        <v>5915</v>
      </c>
    </row>
    <row r="2775" spans="1:3" x14ac:dyDescent="0.3">
      <c r="A2775" s="27"/>
      <c r="B2775" s="13" t="s">
        <v>5916</v>
      </c>
      <c r="C2775" s="28" t="s">
        <v>5917</v>
      </c>
    </row>
    <row r="2776" spans="1:3" x14ac:dyDescent="0.3">
      <c r="A2776" s="27"/>
      <c r="B2776" s="13" t="s">
        <v>5918</v>
      </c>
      <c r="C2776" s="28" t="s">
        <v>5919</v>
      </c>
    </row>
    <row r="2777" spans="1:3" x14ac:dyDescent="0.3">
      <c r="A2777" s="27"/>
      <c r="B2777" s="13" t="s">
        <v>5920</v>
      </c>
      <c r="C2777" s="28" t="s">
        <v>5921</v>
      </c>
    </row>
    <row r="2778" spans="1:3" x14ac:dyDescent="0.3">
      <c r="A2778" s="27"/>
      <c r="B2778" s="13" t="s">
        <v>5922</v>
      </c>
      <c r="C2778" s="28" t="s">
        <v>5923</v>
      </c>
    </row>
    <row r="2779" spans="1:3" x14ac:dyDescent="0.3">
      <c r="A2779" s="27"/>
      <c r="B2779" s="13" t="s">
        <v>5924</v>
      </c>
      <c r="C2779" s="28" t="s">
        <v>5925</v>
      </c>
    </row>
    <row r="2780" spans="1:3" x14ac:dyDescent="0.3">
      <c r="A2780" s="27"/>
      <c r="B2780" s="13" t="s">
        <v>5926</v>
      </c>
      <c r="C2780" s="28" t="s">
        <v>5927</v>
      </c>
    </row>
    <row r="2781" spans="1:3" x14ac:dyDescent="0.3">
      <c r="A2781" s="27"/>
      <c r="B2781" s="13" t="s">
        <v>5928</v>
      </c>
      <c r="C2781" s="28" t="s">
        <v>5929</v>
      </c>
    </row>
    <row r="2782" spans="1:3" x14ac:dyDescent="0.3">
      <c r="A2782" s="27"/>
      <c r="B2782" s="13" t="s">
        <v>5930</v>
      </c>
      <c r="C2782" s="28" t="s">
        <v>5931</v>
      </c>
    </row>
    <row r="2783" spans="1:3" x14ac:dyDescent="0.3">
      <c r="A2783" s="27"/>
      <c r="B2783" s="13" t="s">
        <v>5932</v>
      </c>
      <c r="C2783" s="28" t="s">
        <v>5933</v>
      </c>
    </row>
    <row r="2784" spans="1:3" x14ac:dyDescent="0.3">
      <c r="A2784" s="27"/>
      <c r="B2784" s="13" t="s">
        <v>5934</v>
      </c>
      <c r="C2784" s="28" t="s">
        <v>5935</v>
      </c>
    </row>
    <row r="2785" spans="1:3" x14ac:dyDescent="0.3">
      <c r="A2785" s="27"/>
      <c r="B2785" s="13" t="s">
        <v>5936</v>
      </c>
      <c r="C2785" s="28" t="s">
        <v>5937</v>
      </c>
    </row>
    <row r="2786" spans="1:3" x14ac:dyDescent="0.3">
      <c r="A2786" s="27"/>
      <c r="B2786" s="13" t="s">
        <v>5938</v>
      </c>
      <c r="C2786" s="28" t="s">
        <v>5939</v>
      </c>
    </row>
    <row r="2787" spans="1:3" x14ac:dyDescent="0.3">
      <c r="A2787" s="27"/>
      <c r="B2787" s="13" t="s">
        <v>5940</v>
      </c>
      <c r="C2787" s="28" t="s">
        <v>5941</v>
      </c>
    </row>
    <row r="2788" spans="1:3" x14ac:dyDescent="0.3">
      <c r="A2788" s="27"/>
      <c r="B2788" s="13" t="s">
        <v>5942</v>
      </c>
      <c r="C2788" s="28" t="s">
        <v>5943</v>
      </c>
    </row>
    <row r="2789" spans="1:3" x14ac:dyDescent="0.3">
      <c r="A2789" s="27"/>
      <c r="B2789" s="13" t="s">
        <v>5944</v>
      </c>
      <c r="C2789" s="28" t="s">
        <v>5945</v>
      </c>
    </row>
    <row r="2790" spans="1:3" x14ac:dyDescent="0.3">
      <c r="A2790" s="27"/>
      <c r="B2790" s="13" t="s">
        <v>5946</v>
      </c>
      <c r="C2790" s="28" t="s">
        <v>5947</v>
      </c>
    </row>
    <row r="2791" spans="1:3" x14ac:dyDescent="0.3">
      <c r="A2791" s="27"/>
      <c r="B2791" s="13" t="s">
        <v>5948</v>
      </c>
      <c r="C2791" s="28" t="s">
        <v>5949</v>
      </c>
    </row>
    <row r="2792" spans="1:3" x14ac:dyDescent="0.3">
      <c r="A2792" s="27"/>
      <c r="B2792" s="13" t="s">
        <v>5950</v>
      </c>
      <c r="C2792" s="28" t="s">
        <v>5951</v>
      </c>
    </row>
    <row r="2793" spans="1:3" x14ac:dyDescent="0.3">
      <c r="A2793" s="27"/>
      <c r="B2793" s="13" t="s">
        <v>5952</v>
      </c>
      <c r="C2793" s="28" t="s">
        <v>5953</v>
      </c>
    </row>
    <row r="2794" spans="1:3" x14ac:dyDescent="0.3">
      <c r="A2794" s="27"/>
      <c r="B2794" s="13" t="s">
        <v>5954</v>
      </c>
      <c r="C2794" s="28" t="s">
        <v>5955</v>
      </c>
    </row>
    <row r="2795" spans="1:3" x14ac:dyDescent="0.3">
      <c r="A2795" s="27"/>
      <c r="B2795" s="13" t="s">
        <v>5956</v>
      </c>
      <c r="C2795" s="28" t="s">
        <v>5957</v>
      </c>
    </row>
    <row r="2796" spans="1:3" x14ac:dyDescent="0.3">
      <c r="A2796" s="27"/>
      <c r="B2796" s="13" t="s">
        <v>5958</v>
      </c>
      <c r="C2796" s="28" t="s">
        <v>5959</v>
      </c>
    </row>
    <row r="2797" spans="1:3" x14ac:dyDescent="0.3">
      <c r="A2797" s="27"/>
      <c r="B2797" s="13" t="s">
        <v>5960</v>
      </c>
      <c r="C2797" s="28" t="s">
        <v>5961</v>
      </c>
    </row>
    <row r="2798" spans="1:3" x14ac:dyDescent="0.3">
      <c r="A2798" s="27"/>
      <c r="B2798" s="13" t="s">
        <v>5962</v>
      </c>
      <c r="C2798" s="28" t="s">
        <v>5963</v>
      </c>
    </row>
    <row r="2799" spans="1:3" x14ac:dyDescent="0.3">
      <c r="A2799" s="27"/>
      <c r="B2799" s="13" t="s">
        <v>5964</v>
      </c>
      <c r="C2799" s="28" t="s">
        <v>5965</v>
      </c>
    </row>
    <row r="2800" spans="1:3" x14ac:dyDescent="0.3">
      <c r="A2800" s="27"/>
      <c r="B2800" s="13" t="s">
        <v>5966</v>
      </c>
      <c r="C2800" s="28" t="s">
        <v>5967</v>
      </c>
    </row>
    <row r="2801" spans="1:3" x14ac:dyDescent="0.3">
      <c r="A2801" s="27"/>
      <c r="B2801" s="13" t="s">
        <v>5968</v>
      </c>
      <c r="C2801" s="28" t="s">
        <v>5969</v>
      </c>
    </row>
    <row r="2802" spans="1:3" x14ac:dyDescent="0.3">
      <c r="A2802" s="27"/>
      <c r="B2802" s="13" t="s">
        <v>5970</v>
      </c>
      <c r="C2802" s="28" t="s">
        <v>5971</v>
      </c>
    </row>
    <row r="2803" spans="1:3" x14ac:dyDescent="0.3">
      <c r="A2803" s="27"/>
      <c r="B2803" s="13" t="s">
        <v>5972</v>
      </c>
      <c r="C2803" s="28" t="s">
        <v>5973</v>
      </c>
    </row>
    <row r="2804" spans="1:3" x14ac:dyDescent="0.3">
      <c r="A2804" s="27"/>
      <c r="B2804" s="13" t="s">
        <v>5974</v>
      </c>
      <c r="C2804" s="28" t="s">
        <v>5975</v>
      </c>
    </row>
    <row r="2805" spans="1:3" x14ac:dyDescent="0.3">
      <c r="A2805" s="27"/>
      <c r="B2805" s="13" t="s">
        <v>5976</v>
      </c>
      <c r="C2805" s="28" t="s">
        <v>5977</v>
      </c>
    </row>
    <row r="2806" spans="1:3" x14ac:dyDescent="0.3">
      <c r="A2806" s="27"/>
      <c r="B2806" s="13" t="s">
        <v>5978</v>
      </c>
      <c r="C2806" s="28" t="s">
        <v>5979</v>
      </c>
    </row>
    <row r="2807" spans="1:3" x14ac:dyDescent="0.3">
      <c r="A2807" s="27"/>
      <c r="B2807" s="13" t="s">
        <v>5980</v>
      </c>
      <c r="C2807" s="28" t="s">
        <v>5981</v>
      </c>
    </row>
    <row r="2808" spans="1:3" x14ac:dyDescent="0.3">
      <c r="A2808" s="27"/>
      <c r="B2808" s="13" t="s">
        <v>5982</v>
      </c>
      <c r="C2808" s="28" t="s">
        <v>5983</v>
      </c>
    </row>
    <row r="2809" spans="1:3" x14ac:dyDescent="0.3">
      <c r="A2809" s="27"/>
      <c r="B2809" s="13" t="s">
        <v>5984</v>
      </c>
      <c r="C2809" s="28" t="s">
        <v>5985</v>
      </c>
    </row>
    <row r="2810" spans="1:3" x14ac:dyDescent="0.3">
      <c r="A2810" s="27"/>
      <c r="B2810" s="13" t="s">
        <v>5986</v>
      </c>
      <c r="C2810" s="28" t="s">
        <v>5987</v>
      </c>
    </row>
    <row r="2811" spans="1:3" x14ac:dyDescent="0.3">
      <c r="A2811" s="27"/>
      <c r="B2811" s="13" t="s">
        <v>5988</v>
      </c>
      <c r="C2811" s="28" t="s">
        <v>5989</v>
      </c>
    </row>
    <row r="2812" spans="1:3" x14ac:dyDescent="0.3">
      <c r="A2812" s="27"/>
      <c r="B2812" s="13" t="s">
        <v>5990</v>
      </c>
      <c r="C2812" s="28" t="s">
        <v>5991</v>
      </c>
    </row>
    <row r="2813" spans="1:3" x14ac:dyDescent="0.3">
      <c r="A2813" s="27"/>
      <c r="B2813" s="13" t="s">
        <v>5992</v>
      </c>
      <c r="C2813" s="28" t="s">
        <v>5993</v>
      </c>
    </row>
    <row r="2814" spans="1:3" x14ac:dyDescent="0.3">
      <c r="A2814" s="27"/>
      <c r="B2814" s="13" t="s">
        <v>5994</v>
      </c>
      <c r="C2814" s="28" t="s">
        <v>5995</v>
      </c>
    </row>
    <row r="2815" spans="1:3" x14ac:dyDescent="0.3">
      <c r="A2815" s="27"/>
      <c r="B2815" s="13" t="s">
        <v>5996</v>
      </c>
      <c r="C2815" s="28" t="s">
        <v>5997</v>
      </c>
    </row>
    <row r="2816" spans="1:3" x14ac:dyDescent="0.3">
      <c r="A2816" s="27"/>
      <c r="B2816" s="13" t="s">
        <v>5998</v>
      </c>
      <c r="C2816" s="28" t="s">
        <v>5999</v>
      </c>
    </row>
    <row r="2817" spans="1:3" x14ac:dyDescent="0.3">
      <c r="A2817" s="27"/>
      <c r="B2817" s="13" t="s">
        <v>6000</v>
      </c>
      <c r="C2817" s="28" t="s">
        <v>6001</v>
      </c>
    </row>
    <row r="2818" spans="1:3" x14ac:dyDescent="0.3">
      <c r="A2818" s="27"/>
      <c r="B2818" s="13" t="s">
        <v>6002</v>
      </c>
      <c r="C2818" s="28" t="s">
        <v>6003</v>
      </c>
    </row>
    <row r="2819" spans="1:3" x14ac:dyDescent="0.3">
      <c r="A2819" s="27"/>
      <c r="B2819" s="13" t="s">
        <v>6004</v>
      </c>
      <c r="C2819" s="28" t="s">
        <v>6005</v>
      </c>
    </row>
    <row r="2820" spans="1:3" x14ac:dyDescent="0.3">
      <c r="A2820" s="27"/>
      <c r="B2820" s="13" t="s">
        <v>6006</v>
      </c>
      <c r="C2820" s="28" t="s">
        <v>6007</v>
      </c>
    </row>
    <row r="2821" spans="1:3" x14ac:dyDescent="0.3">
      <c r="A2821" s="27"/>
      <c r="B2821" s="13" t="s">
        <v>6008</v>
      </c>
      <c r="C2821" s="28" t="s">
        <v>6009</v>
      </c>
    </row>
    <row r="2822" spans="1:3" x14ac:dyDescent="0.3">
      <c r="A2822" s="27"/>
      <c r="B2822" s="13" t="s">
        <v>6010</v>
      </c>
      <c r="C2822" s="28" t="s">
        <v>6011</v>
      </c>
    </row>
    <row r="2823" spans="1:3" x14ac:dyDescent="0.3">
      <c r="A2823" s="27"/>
      <c r="B2823" s="13" t="s">
        <v>6012</v>
      </c>
      <c r="C2823" s="28" t="s">
        <v>6013</v>
      </c>
    </row>
    <row r="2824" spans="1:3" x14ac:dyDescent="0.3">
      <c r="A2824" s="27"/>
      <c r="B2824" s="13" t="s">
        <v>6014</v>
      </c>
      <c r="C2824" s="28" t="s">
        <v>6015</v>
      </c>
    </row>
    <row r="2825" spans="1:3" x14ac:dyDescent="0.3">
      <c r="A2825" s="27"/>
      <c r="B2825" s="13" t="s">
        <v>6016</v>
      </c>
      <c r="C2825" s="28" t="s">
        <v>6017</v>
      </c>
    </row>
    <row r="2826" spans="1:3" x14ac:dyDescent="0.3">
      <c r="A2826" s="27"/>
      <c r="B2826" s="13" t="s">
        <v>6018</v>
      </c>
      <c r="C2826" s="28" t="s">
        <v>6019</v>
      </c>
    </row>
    <row r="2827" spans="1:3" x14ac:dyDescent="0.3">
      <c r="A2827" s="27"/>
      <c r="B2827" s="13" t="s">
        <v>6020</v>
      </c>
      <c r="C2827" s="28" t="s">
        <v>6021</v>
      </c>
    </row>
    <row r="2828" spans="1:3" x14ac:dyDescent="0.3">
      <c r="A2828" s="27"/>
      <c r="B2828" s="13" t="s">
        <v>6022</v>
      </c>
      <c r="C2828" s="28" t="s">
        <v>6023</v>
      </c>
    </row>
    <row r="2829" spans="1:3" x14ac:dyDescent="0.3">
      <c r="A2829" s="27"/>
      <c r="B2829" s="13" t="s">
        <v>6024</v>
      </c>
      <c r="C2829" s="28" t="s">
        <v>6025</v>
      </c>
    </row>
    <row r="2830" spans="1:3" x14ac:dyDescent="0.3">
      <c r="A2830" s="27"/>
      <c r="B2830" s="13" t="s">
        <v>6026</v>
      </c>
      <c r="C2830" s="28" t="s">
        <v>6027</v>
      </c>
    </row>
    <row r="2831" spans="1:3" x14ac:dyDescent="0.3">
      <c r="A2831" s="27"/>
      <c r="B2831" s="13" t="s">
        <v>6028</v>
      </c>
      <c r="C2831" s="28" t="s">
        <v>6029</v>
      </c>
    </row>
    <row r="2832" spans="1:3" x14ac:dyDescent="0.3">
      <c r="A2832" s="27"/>
      <c r="B2832" s="13" t="s">
        <v>6030</v>
      </c>
      <c r="C2832" s="28" t="s">
        <v>6031</v>
      </c>
    </row>
    <row r="2833" spans="1:3" x14ac:dyDescent="0.3">
      <c r="A2833" s="27"/>
      <c r="B2833" s="13" t="s">
        <v>6032</v>
      </c>
      <c r="C2833" s="28" t="s">
        <v>6033</v>
      </c>
    </row>
    <row r="2834" spans="1:3" x14ac:dyDescent="0.3">
      <c r="A2834" s="27"/>
      <c r="B2834" s="13" t="s">
        <v>6034</v>
      </c>
      <c r="C2834" s="28" t="s">
        <v>6035</v>
      </c>
    </row>
    <row r="2835" spans="1:3" x14ac:dyDescent="0.3">
      <c r="A2835" s="27"/>
      <c r="B2835" s="13" t="s">
        <v>6036</v>
      </c>
      <c r="C2835" s="28" t="s">
        <v>6037</v>
      </c>
    </row>
    <row r="2836" spans="1:3" x14ac:dyDescent="0.3">
      <c r="A2836" s="27"/>
      <c r="B2836" s="13" t="s">
        <v>6038</v>
      </c>
      <c r="C2836" s="28" t="s">
        <v>6039</v>
      </c>
    </row>
    <row r="2837" spans="1:3" x14ac:dyDescent="0.3">
      <c r="A2837" s="27"/>
      <c r="B2837" s="13" t="s">
        <v>6040</v>
      </c>
      <c r="C2837" s="28" t="s">
        <v>6041</v>
      </c>
    </row>
    <row r="2838" spans="1:3" x14ac:dyDescent="0.3">
      <c r="A2838" s="27"/>
      <c r="B2838" s="13" t="s">
        <v>6042</v>
      </c>
      <c r="C2838" s="28" t="s">
        <v>6043</v>
      </c>
    </row>
    <row r="2839" spans="1:3" x14ac:dyDescent="0.3">
      <c r="A2839" s="27"/>
      <c r="B2839" s="13" t="s">
        <v>6044</v>
      </c>
      <c r="C2839" s="28" t="s">
        <v>6045</v>
      </c>
    </row>
    <row r="2840" spans="1:3" x14ac:dyDescent="0.3">
      <c r="A2840" s="27"/>
      <c r="B2840" s="13" t="s">
        <v>6046</v>
      </c>
      <c r="C2840" s="28" t="s">
        <v>6047</v>
      </c>
    </row>
    <row r="2841" spans="1:3" x14ac:dyDescent="0.3">
      <c r="A2841" s="27"/>
      <c r="B2841" s="13" t="s">
        <v>6048</v>
      </c>
      <c r="C2841" s="28" t="s">
        <v>6049</v>
      </c>
    </row>
    <row r="2842" spans="1:3" x14ac:dyDescent="0.3">
      <c r="A2842" s="27"/>
      <c r="B2842" s="13" t="s">
        <v>6050</v>
      </c>
      <c r="C2842" s="28" t="s">
        <v>6051</v>
      </c>
    </row>
    <row r="2843" spans="1:3" x14ac:dyDescent="0.3">
      <c r="A2843" s="27"/>
      <c r="B2843" s="13" t="s">
        <v>6052</v>
      </c>
      <c r="C2843" s="28" t="s">
        <v>6053</v>
      </c>
    </row>
    <row r="2844" spans="1:3" x14ac:dyDescent="0.3">
      <c r="A2844" s="27"/>
      <c r="B2844" s="13" t="s">
        <v>6054</v>
      </c>
      <c r="C2844" s="28" t="s">
        <v>6055</v>
      </c>
    </row>
    <row r="2845" spans="1:3" x14ac:dyDescent="0.3">
      <c r="A2845" s="27"/>
      <c r="B2845" s="13" t="s">
        <v>6056</v>
      </c>
      <c r="C2845" s="28" t="s">
        <v>6057</v>
      </c>
    </row>
    <row r="2846" spans="1:3" x14ac:dyDescent="0.3">
      <c r="A2846" s="27"/>
      <c r="B2846" s="13" t="s">
        <v>6058</v>
      </c>
      <c r="C2846" s="28" t="s">
        <v>6059</v>
      </c>
    </row>
    <row r="2847" spans="1:3" x14ac:dyDescent="0.3">
      <c r="A2847" s="27"/>
      <c r="B2847" s="13" t="s">
        <v>6060</v>
      </c>
      <c r="C2847" s="28" t="s">
        <v>6061</v>
      </c>
    </row>
    <row r="2848" spans="1:3" x14ac:dyDescent="0.3">
      <c r="A2848" s="27"/>
      <c r="B2848" s="13" t="s">
        <v>6062</v>
      </c>
      <c r="C2848" s="28" t="s">
        <v>6063</v>
      </c>
    </row>
    <row r="2849" spans="1:3" x14ac:dyDescent="0.3">
      <c r="A2849" s="27"/>
      <c r="B2849" s="13" t="s">
        <v>750</v>
      </c>
      <c r="C2849" s="28" t="s">
        <v>936</v>
      </c>
    </row>
    <row r="2850" spans="1:3" x14ac:dyDescent="0.3">
      <c r="A2850" s="29"/>
      <c r="B2850" s="30" t="s">
        <v>949</v>
      </c>
      <c r="C2850" s="31" t="s">
        <v>938</v>
      </c>
    </row>
    <row r="2851" spans="1:3" x14ac:dyDescent="0.3">
      <c r="A2851" s="24" t="s">
        <v>6064</v>
      </c>
      <c r="B2851" s="25" t="s">
        <v>6065</v>
      </c>
      <c r="C2851" s="26" t="s">
        <v>735</v>
      </c>
    </row>
    <row r="2852" spans="1:3" x14ac:dyDescent="0.3">
      <c r="A2852" s="27"/>
      <c r="B2852" s="13" t="s">
        <v>6066</v>
      </c>
      <c r="C2852" s="28" t="s">
        <v>737</v>
      </c>
    </row>
    <row r="2853" spans="1:3" ht="28.8" x14ac:dyDescent="0.3">
      <c r="A2853" s="27"/>
      <c r="B2853" s="13" t="s">
        <v>6067</v>
      </c>
      <c r="C2853" s="28" t="s">
        <v>739</v>
      </c>
    </row>
    <row r="2854" spans="1:3" x14ac:dyDescent="0.3">
      <c r="A2854" s="27"/>
      <c r="B2854" s="13" t="s">
        <v>6068</v>
      </c>
      <c r="C2854" s="28" t="s">
        <v>741</v>
      </c>
    </row>
    <row r="2855" spans="1:3" x14ac:dyDescent="0.3">
      <c r="A2855" s="27"/>
      <c r="B2855" s="13" t="s">
        <v>6069</v>
      </c>
      <c r="C2855" s="28" t="s">
        <v>743</v>
      </c>
    </row>
    <row r="2856" spans="1:3" x14ac:dyDescent="0.3">
      <c r="A2856" s="27"/>
      <c r="B2856" s="13" t="s">
        <v>6070</v>
      </c>
      <c r="C2856" s="28" t="s">
        <v>745</v>
      </c>
    </row>
    <row r="2857" spans="1:3" x14ac:dyDescent="0.3">
      <c r="A2857" s="27"/>
      <c r="B2857" s="13" t="s">
        <v>6071</v>
      </c>
      <c r="C2857" s="28" t="s">
        <v>747</v>
      </c>
    </row>
    <row r="2858" spans="1:3" x14ac:dyDescent="0.3">
      <c r="A2858" s="29"/>
      <c r="B2858" s="30" t="s">
        <v>6072</v>
      </c>
      <c r="C2858" s="31" t="s">
        <v>749</v>
      </c>
    </row>
    <row r="2859" spans="1:3" x14ac:dyDescent="0.3">
      <c r="A2859" s="24" t="s">
        <v>6073</v>
      </c>
      <c r="B2859" s="25" t="s">
        <v>990</v>
      </c>
      <c r="C2859" s="26" t="s">
        <v>735</v>
      </c>
    </row>
    <row r="2860" spans="1:3" x14ac:dyDescent="0.3">
      <c r="A2860" s="27"/>
      <c r="B2860" s="13" t="s">
        <v>976</v>
      </c>
      <c r="C2860" s="28" t="s">
        <v>737</v>
      </c>
    </row>
    <row r="2861" spans="1:3" x14ac:dyDescent="0.3">
      <c r="A2861" s="27"/>
      <c r="B2861" s="13" t="s">
        <v>6074</v>
      </c>
      <c r="C2861" s="28" t="s">
        <v>739</v>
      </c>
    </row>
    <row r="2862" spans="1:3" x14ac:dyDescent="0.3">
      <c r="A2862" s="29"/>
      <c r="B2862" s="30" t="s">
        <v>949</v>
      </c>
      <c r="C2862" s="31" t="s">
        <v>950</v>
      </c>
    </row>
    <row r="2863" spans="1:3" x14ac:dyDescent="0.3">
      <c r="A2863" s="24" t="s">
        <v>6075</v>
      </c>
      <c r="B2863" s="25" t="s">
        <v>6076</v>
      </c>
      <c r="C2863" s="26" t="s">
        <v>735</v>
      </c>
    </row>
    <row r="2864" spans="1:3" x14ac:dyDescent="0.3">
      <c r="A2864" s="27"/>
      <c r="B2864" s="13" t="s">
        <v>6077</v>
      </c>
      <c r="C2864" s="28" t="s">
        <v>737</v>
      </c>
    </row>
    <row r="2865" spans="1:3" x14ac:dyDescent="0.3">
      <c r="A2865" s="27"/>
      <c r="B2865" s="13" t="s">
        <v>6078</v>
      </c>
      <c r="C2865" s="28" t="s">
        <v>739</v>
      </c>
    </row>
    <row r="2866" spans="1:3" x14ac:dyDescent="0.3">
      <c r="A2866" s="27"/>
      <c r="B2866" s="13" t="s">
        <v>6079</v>
      </c>
      <c r="C2866" s="28" t="s">
        <v>741</v>
      </c>
    </row>
    <row r="2867" spans="1:3" x14ac:dyDescent="0.3">
      <c r="A2867" s="27"/>
      <c r="B2867" s="13" t="s">
        <v>6080</v>
      </c>
      <c r="C2867" s="28" t="s">
        <v>743</v>
      </c>
    </row>
    <row r="2868" spans="1:3" x14ac:dyDescent="0.3">
      <c r="A2868" s="27"/>
      <c r="B2868" s="13" t="s">
        <v>6081</v>
      </c>
      <c r="C2868" s="28" t="s">
        <v>745</v>
      </c>
    </row>
    <row r="2869" spans="1:3" x14ac:dyDescent="0.3">
      <c r="A2869" s="27"/>
      <c r="B2869" s="13" t="s">
        <v>6082</v>
      </c>
      <c r="C2869" s="28" t="s">
        <v>747</v>
      </c>
    </row>
    <row r="2870" spans="1:3" x14ac:dyDescent="0.3">
      <c r="A2870" s="27"/>
      <c r="B2870" s="13" t="s">
        <v>6083</v>
      </c>
      <c r="C2870" s="28" t="s">
        <v>749</v>
      </c>
    </row>
    <row r="2871" spans="1:3" x14ac:dyDescent="0.3">
      <c r="A2871" s="27"/>
      <c r="B2871" s="13" t="s">
        <v>6084</v>
      </c>
      <c r="C2871" s="28" t="s">
        <v>762</v>
      </c>
    </row>
    <row r="2872" spans="1:3" x14ac:dyDescent="0.3">
      <c r="A2872" s="27"/>
      <c r="B2872" s="13" t="s">
        <v>6085</v>
      </c>
      <c r="C2872" s="28" t="s">
        <v>764</v>
      </c>
    </row>
    <row r="2873" spans="1:3" x14ac:dyDescent="0.3">
      <c r="A2873" s="27"/>
      <c r="B2873" s="13" t="s">
        <v>6086</v>
      </c>
      <c r="C2873" s="28" t="s">
        <v>766</v>
      </c>
    </row>
    <row r="2874" spans="1:3" x14ac:dyDescent="0.3">
      <c r="A2874" s="27"/>
      <c r="B2874" s="13" t="s">
        <v>993</v>
      </c>
      <c r="C2874" s="28" t="s">
        <v>751</v>
      </c>
    </row>
    <row r="2875" spans="1:3" x14ac:dyDescent="0.3">
      <c r="A2875" s="29"/>
      <c r="B2875" s="30" t="s">
        <v>949</v>
      </c>
      <c r="C2875" s="31" t="s">
        <v>950</v>
      </c>
    </row>
    <row r="2876" spans="1:3" x14ac:dyDescent="0.3">
      <c r="A2876" s="24" t="s">
        <v>119</v>
      </c>
      <c r="B2876" s="25" t="s">
        <v>6087</v>
      </c>
      <c r="C2876" s="26" t="s">
        <v>735</v>
      </c>
    </row>
    <row r="2877" spans="1:3" x14ac:dyDescent="0.3">
      <c r="A2877" s="27"/>
      <c r="B2877" s="13" t="s">
        <v>6088</v>
      </c>
      <c r="C2877" s="28" t="s">
        <v>737</v>
      </c>
    </row>
    <row r="2878" spans="1:3" x14ac:dyDescent="0.3">
      <c r="A2878" s="27"/>
      <c r="B2878" s="13" t="s">
        <v>6089</v>
      </c>
      <c r="C2878" s="28" t="s">
        <v>739</v>
      </c>
    </row>
    <row r="2879" spans="1:3" x14ac:dyDescent="0.3">
      <c r="A2879" s="27"/>
      <c r="B2879" s="13" t="s">
        <v>6090</v>
      </c>
      <c r="C2879" s="28" t="s">
        <v>741</v>
      </c>
    </row>
    <row r="2880" spans="1:3" x14ac:dyDescent="0.3">
      <c r="A2880" s="27"/>
      <c r="B2880" s="13" t="s">
        <v>6091</v>
      </c>
      <c r="C2880" s="28" t="s">
        <v>743</v>
      </c>
    </row>
    <row r="2881" spans="1:3" x14ac:dyDescent="0.3">
      <c r="A2881" s="27"/>
      <c r="B2881" s="13" t="s">
        <v>948</v>
      </c>
      <c r="C2881" s="28" t="s">
        <v>751</v>
      </c>
    </row>
    <row r="2882" spans="1:3" x14ac:dyDescent="0.3">
      <c r="A2882" s="29"/>
      <c r="B2882" s="30" t="s">
        <v>949</v>
      </c>
      <c r="C2882" s="31" t="s">
        <v>950</v>
      </c>
    </row>
    <row r="2883" spans="1:3" x14ac:dyDescent="0.3">
      <c r="A2883" s="24" t="s">
        <v>116</v>
      </c>
      <c r="B2883" s="25" t="s">
        <v>994</v>
      </c>
      <c r="C2883" s="26" t="s">
        <v>735</v>
      </c>
    </row>
    <row r="2884" spans="1:3" x14ac:dyDescent="0.3">
      <c r="A2884" s="27"/>
      <c r="B2884" s="13" t="s">
        <v>995</v>
      </c>
      <c r="C2884" s="28" t="s">
        <v>737</v>
      </c>
    </row>
    <row r="2885" spans="1:3" x14ac:dyDescent="0.3">
      <c r="A2885" s="27"/>
      <c r="B2885" s="13" t="s">
        <v>6092</v>
      </c>
      <c r="C2885" s="28" t="s">
        <v>739</v>
      </c>
    </row>
    <row r="2886" spans="1:3" x14ac:dyDescent="0.3">
      <c r="A2886" s="27"/>
      <c r="B2886" s="13" t="s">
        <v>948</v>
      </c>
      <c r="C2886" s="28" t="s">
        <v>751</v>
      </c>
    </row>
    <row r="2887" spans="1:3" x14ac:dyDescent="0.3">
      <c r="A2887" s="29"/>
      <c r="B2887" s="30" t="s">
        <v>949</v>
      </c>
      <c r="C2887" s="31" t="s">
        <v>950</v>
      </c>
    </row>
    <row r="2888" spans="1:3" x14ac:dyDescent="0.3">
      <c r="A2888" s="24" t="s">
        <v>114</v>
      </c>
      <c r="B2888" s="25" t="s">
        <v>6093</v>
      </c>
      <c r="C2888" s="26" t="s">
        <v>737</v>
      </c>
    </row>
    <row r="2889" spans="1:3" x14ac:dyDescent="0.3">
      <c r="A2889" s="27"/>
      <c r="B2889" s="13" t="s">
        <v>6094</v>
      </c>
      <c r="C2889" s="28" t="s">
        <v>824</v>
      </c>
    </row>
    <row r="2890" spans="1:3" x14ac:dyDescent="0.3">
      <c r="A2890" s="27"/>
      <c r="B2890" s="13" t="s">
        <v>6095</v>
      </c>
      <c r="C2890" s="28" t="s">
        <v>749</v>
      </c>
    </row>
    <row r="2891" spans="1:3" x14ac:dyDescent="0.3">
      <c r="A2891" s="27"/>
      <c r="B2891" s="13" t="s">
        <v>6096</v>
      </c>
      <c r="C2891" s="28" t="s">
        <v>830</v>
      </c>
    </row>
    <row r="2892" spans="1:3" x14ac:dyDescent="0.3">
      <c r="A2892" s="27"/>
      <c r="B2892" s="13" t="s">
        <v>6097</v>
      </c>
      <c r="C2892" s="28" t="s">
        <v>828</v>
      </c>
    </row>
    <row r="2893" spans="1:3" x14ac:dyDescent="0.3">
      <c r="A2893" s="27"/>
      <c r="B2893" s="13" t="s">
        <v>6098</v>
      </c>
      <c r="C2893" s="28" t="s">
        <v>762</v>
      </c>
    </row>
    <row r="2894" spans="1:3" x14ac:dyDescent="0.3">
      <c r="A2894" s="27"/>
      <c r="B2894" s="13" t="s">
        <v>6099</v>
      </c>
      <c r="C2894" s="28" t="s">
        <v>782</v>
      </c>
    </row>
    <row r="2895" spans="1:3" x14ac:dyDescent="0.3">
      <c r="A2895" s="27"/>
      <c r="B2895" s="13" t="s">
        <v>6100</v>
      </c>
      <c r="C2895" s="28" t="s">
        <v>832</v>
      </c>
    </row>
    <row r="2896" spans="1:3" x14ac:dyDescent="0.3">
      <c r="A2896" s="27"/>
      <c r="B2896" s="13" t="s">
        <v>6101</v>
      </c>
      <c r="C2896" s="28" t="s">
        <v>794</v>
      </c>
    </row>
    <row r="2897" spans="1:3" x14ac:dyDescent="0.3">
      <c r="A2897" s="27"/>
      <c r="B2897" s="13" t="s">
        <v>6102</v>
      </c>
      <c r="C2897" s="28" t="s">
        <v>792</v>
      </c>
    </row>
    <row r="2898" spans="1:3" x14ac:dyDescent="0.3">
      <c r="A2898" s="27"/>
      <c r="B2898" s="13" t="s">
        <v>6103</v>
      </c>
      <c r="C2898" s="28" t="s">
        <v>784</v>
      </c>
    </row>
    <row r="2899" spans="1:3" x14ac:dyDescent="0.3">
      <c r="A2899" s="27"/>
      <c r="B2899" s="13" t="s">
        <v>6104</v>
      </c>
      <c r="C2899" s="28" t="s">
        <v>735</v>
      </c>
    </row>
    <row r="2900" spans="1:3" x14ac:dyDescent="0.3">
      <c r="A2900" s="27"/>
      <c r="B2900" s="13" t="s">
        <v>6105</v>
      </c>
      <c r="C2900" s="28" t="s">
        <v>802</v>
      </c>
    </row>
    <row r="2901" spans="1:3" x14ac:dyDescent="0.3">
      <c r="A2901" s="27"/>
      <c r="B2901" s="13" t="s">
        <v>6106</v>
      </c>
      <c r="C2901" s="28" t="s">
        <v>796</v>
      </c>
    </row>
    <row r="2902" spans="1:3" x14ac:dyDescent="0.3">
      <c r="A2902" s="27"/>
      <c r="B2902" s="13" t="s">
        <v>6107</v>
      </c>
      <c r="C2902" s="28" t="s">
        <v>743</v>
      </c>
    </row>
    <row r="2903" spans="1:3" x14ac:dyDescent="0.3">
      <c r="A2903" s="27"/>
      <c r="B2903" s="13" t="s">
        <v>6108</v>
      </c>
      <c r="C2903" s="28" t="s">
        <v>864</v>
      </c>
    </row>
    <row r="2904" spans="1:3" x14ac:dyDescent="0.3">
      <c r="A2904" s="27"/>
      <c r="B2904" s="13" t="s">
        <v>6109</v>
      </c>
      <c r="C2904" s="28" t="s">
        <v>798</v>
      </c>
    </row>
    <row r="2905" spans="1:3" x14ac:dyDescent="0.3">
      <c r="A2905" s="27"/>
      <c r="B2905" s="13" t="s">
        <v>6110</v>
      </c>
      <c r="C2905" s="28" t="s">
        <v>834</v>
      </c>
    </row>
    <row r="2906" spans="1:3" x14ac:dyDescent="0.3">
      <c r="A2906" s="27"/>
      <c r="B2906" s="13" t="s">
        <v>6111</v>
      </c>
      <c r="C2906" s="28" t="s">
        <v>790</v>
      </c>
    </row>
    <row r="2907" spans="1:3" x14ac:dyDescent="0.3">
      <c r="A2907" s="27"/>
      <c r="B2907" s="13" t="s">
        <v>6112</v>
      </c>
      <c r="C2907" s="28" t="s">
        <v>788</v>
      </c>
    </row>
    <row r="2908" spans="1:3" x14ac:dyDescent="0.3">
      <c r="A2908" s="27"/>
      <c r="B2908" s="13" t="s">
        <v>6113</v>
      </c>
      <c r="C2908" s="28" t="s">
        <v>842</v>
      </c>
    </row>
    <row r="2909" spans="1:3" x14ac:dyDescent="0.3">
      <c r="A2909" s="27"/>
      <c r="B2909" s="13" t="s">
        <v>6114</v>
      </c>
      <c r="C2909" s="28" t="s">
        <v>840</v>
      </c>
    </row>
    <row r="2910" spans="1:3" x14ac:dyDescent="0.3">
      <c r="A2910" s="27"/>
      <c r="B2910" s="13" t="s">
        <v>6115</v>
      </c>
      <c r="C2910" s="28" t="s">
        <v>786</v>
      </c>
    </row>
    <row r="2911" spans="1:3" x14ac:dyDescent="0.3">
      <c r="A2911" s="27"/>
      <c r="B2911" s="13" t="s">
        <v>6116</v>
      </c>
      <c r="C2911" s="28" t="s">
        <v>800</v>
      </c>
    </row>
    <row r="2912" spans="1:3" x14ac:dyDescent="0.3">
      <c r="A2912" s="27"/>
      <c r="B2912" s="13" t="s">
        <v>6117</v>
      </c>
      <c r="C2912" s="28" t="s">
        <v>891</v>
      </c>
    </row>
    <row r="2913" spans="1:3" x14ac:dyDescent="0.3">
      <c r="A2913" s="27"/>
      <c r="B2913" s="13" t="s">
        <v>6118</v>
      </c>
      <c r="C2913" s="28" t="s">
        <v>862</v>
      </c>
    </row>
    <row r="2914" spans="1:3" x14ac:dyDescent="0.3">
      <c r="A2914" s="27"/>
      <c r="B2914" s="13" t="s">
        <v>6119</v>
      </c>
      <c r="C2914" s="28" t="s">
        <v>778</v>
      </c>
    </row>
    <row r="2915" spans="1:3" x14ac:dyDescent="0.3">
      <c r="A2915" s="27"/>
      <c r="B2915" s="13" t="s">
        <v>6120</v>
      </c>
      <c r="C2915" s="28" t="s">
        <v>780</v>
      </c>
    </row>
    <row r="2916" spans="1:3" x14ac:dyDescent="0.3">
      <c r="A2916" s="27"/>
      <c r="B2916" s="13" t="s">
        <v>6121</v>
      </c>
      <c r="C2916" s="28" t="s">
        <v>770</v>
      </c>
    </row>
    <row r="2917" spans="1:3" x14ac:dyDescent="0.3">
      <c r="A2917" s="27"/>
      <c r="B2917" s="13" t="s">
        <v>6122</v>
      </c>
      <c r="C2917" s="28" t="s">
        <v>768</v>
      </c>
    </row>
    <row r="2918" spans="1:3" x14ac:dyDescent="0.3">
      <c r="A2918" s="27"/>
      <c r="B2918" s="13" t="s">
        <v>6123</v>
      </c>
      <c r="C2918" s="28" t="s">
        <v>860</v>
      </c>
    </row>
    <row r="2919" spans="1:3" x14ac:dyDescent="0.3">
      <c r="A2919" s="27"/>
      <c r="B2919" s="13" t="s">
        <v>6124</v>
      </c>
      <c r="C2919" s="28" t="s">
        <v>846</v>
      </c>
    </row>
    <row r="2920" spans="1:3" x14ac:dyDescent="0.3">
      <c r="A2920" s="27"/>
      <c r="B2920" s="13" t="s">
        <v>6125</v>
      </c>
      <c r="C2920" s="28" t="s">
        <v>901</v>
      </c>
    </row>
    <row r="2921" spans="1:3" x14ac:dyDescent="0.3">
      <c r="A2921" s="27"/>
      <c r="B2921" s="13" t="s">
        <v>6126</v>
      </c>
      <c r="C2921" s="28" t="s">
        <v>893</v>
      </c>
    </row>
    <row r="2922" spans="1:3" x14ac:dyDescent="0.3">
      <c r="A2922" s="27"/>
      <c r="B2922" s="13" t="s">
        <v>6127</v>
      </c>
      <c r="C2922" s="28" t="s">
        <v>772</v>
      </c>
    </row>
    <row r="2923" spans="1:3" x14ac:dyDescent="0.3">
      <c r="A2923" s="27"/>
      <c r="B2923" s="13" t="s">
        <v>6128</v>
      </c>
      <c r="C2923" s="28" t="s">
        <v>776</v>
      </c>
    </row>
    <row r="2924" spans="1:3" x14ac:dyDescent="0.3">
      <c r="A2924" s="27"/>
      <c r="B2924" s="13" t="s">
        <v>6129</v>
      </c>
      <c r="C2924" s="28" t="s">
        <v>895</v>
      </c>
    </row>
    <row r="2925" spans="1:3" x14ac:dyDescent="0.3">
      <c r="A2925" s="27"/>
      <c r="B2925" s="13" t="s">
        <v>6130</v>
      </c>
      <c r="C2925" s="28" t="s">
        <v>766</v>
      </c>
    </row>
    <row r="2926" spans="1:3" x14ac:dyDescent="0.3">
      <c r="A2926" s="27"/>
      <c r="B2926" s="13" t="s">
        <v>6131</v>
      </c>
      <c r="C2926" s="28" t="s">
        <v>747</v>
      </c>
    </row>
    <row r="2927" spans="1:3" x14ac:dyDescent="0.3">
      <c r="A2927" s="27"/>
      <c r="B2927" s="13" t="s">
        <v>6132</v>
      </c>
      <c r="C2927" s="28" t="s">
        <v>911</v>
      </c>
    </row>
    <row r="2928" spans="1:3" x14ac:dyDescent="0.3">
      <c r="A2928" s="27"/>
      <c r="B2928" s="13" t="s">
        <v>6133</v>
      </c>
      <c r="C2928" s="28" t="s">
        <v>764</v>
      </c>
    </row>
    <row r="2929" spans="1:3" x14ac:dyDescent="0.3">
      <c r="A2929" s="27"/>
      <c r="B2929" s="13" t="s">
        <v>6134</v>
      </c>
      <c r="C2929" s="28" t="s">
        <v>913</v>
      </c>
    </row>
    <row r="2930" spans="1:3" x14ac:dyDescent="0.3">
      <c r="A2930" s="27"/>
      <c r="B2930" s="13" t="s">
        <v>6135</v>
      </c>
      <c r="C2930" s="28" t="s">
        <v>844</v>
      </c>
    </row>
    <row r="2931" spans="1:3" x14ac:dyDescent="0.3">
      <c r="A2931" s="27"/>
      <c r="B2931" s="13" t="s">
        <v>6136</v>
      </c>
      <c r="C2931" s="28" t="s">
        <v>856</v>
      </c>
    </row>
    <row r="2932" spans="1:3" x14ac:dyDescent="0.3">
      <c r="A2932" s="27"/>
      <c r="B2932" s="13" t="s">
        <v>6137</v>
      </c>
      <c r="C2932" s="28" t="s">
        <v>854</v>
      </c>
    </row>
    <row r="2933" spans="1:3" x14ac:dyDescent="0.3">
      <c r="A2933" s="27"/>
      <c r="B2933" s="13" t="s">
        <v>6138</v>
      </c>
      <c r="C2933" s="28" t="s">
        <v>850</v>
      </c>
    </row>
    <row r="2934" spans="1:3" x14ac:dyDescent="0.3">
      <c r="A2934" s="27"/>
      <c r="B2934" s="13" t="s">
        <v>6139</v>
      </c>
      <c r="C2934" s="28" t="s">
        <v>774</v>
      </c>
    </row>
    <row r="2935" spans="1:3" x14ac:dyDescent="0.3">
      <c r="A2935" s="27"/>
      <c r="B2935" s="13" t="s">
        <v>6140</v>
      </c>
      <c r="C2935" s="28" t="s">
        <v>848</v>
      </c>
    </row>
    <row r="2936" spans="1:3" x14ac:dyDescent="0.3">
      <c r="A2936" s="27"/>
      <c r="B2936" s="13" t="s">
        <v>6141</v>
      </c>
      <c r="C2936" s="28" t="s">
        <v>915</v>
      </c>
    </row>
    <row r="2937" spans="1:3" x14ac:dyDescent="0.3">
      <c r="A2937" s="27"/>
      <c r="B2937" s="13" t="s">
        <v>6142</v>
      </c>
      <c r="C2937" s="28" t="s">
        <v>838</v>
      </c>
    </row>
    <row r="2938" spans="1:3" x14ac:dyDescent="0.3">
      <c r="A2938" s="27"/>
      <c r="B2938" s="13" t="s">
        <v>6143</v>
      </c>
      <c r="C2938" s="28" t="s">
        <v>883</v>
      </c>
    </row>
    <row r="2939" spans="1:3" x14ac:dyDescent="0.3">
      <c r="A2939" s="27"/>
      <c r="B2939" s="13" t="s">
        <v>6144</v>
      </c>
      <c r="C2939" s="28" t="s">
        <v>826</v>
      </c>
    </row>
    <row r="2940" spans="1:3" x14ac:dyDescent="0.3">
      <c r="A2940" s="27"/>
      <c r="B2940" s="13" t="s">
        <v>6145</v>
      </c>
      <c r="C2940" s="28" t="s">
        <v>739</v>
      </c>
    </row>
    <row r="2941" spans="1:3" x14ac:dyDescent="0.3">
      <c r="A2941" s="27"/>
      <c r="B2941" s="13" t="s">
        <v>6146</v>
      </c>
      <c r="C2941" s="28" t="s">
        <v>745</v>
      </c>
    </row>
    <row r="2942" spans="1:3" x14ac:dyDescent="0.3">
      <c r="A2942" s="27"/>
      <c r="B2942" s="13" t="s">
        <v>6147</v>
      </c>
      <c r="C2942" s="28" t="s">
        <v>852</v>
      </c>
    </row>
    <row r="2943" spans="1:3" x14ac:dyDescent="0.3">
      <c r="A2943" s="27"/>
      <c r="B2943" s="13" t="s">
        <v>6148</v>
      </c>
      <c r="C2943" s="28" t="s">
        <v>836</v>
      </c>
    </row>
    <row r="2944" spans="1:3" x14ac:dyDescent="0.3">
      <c r="A2944" s="27"/>
      <c r="B2944" s="13" t="s">
        <v>6149</v>
      </c>
      <c r="C2944" s="28" t="s">
        <v>806</v>
      </c>
    </row>
    <row r="2945" spans="1:3" x14ac:dyDescent="0.3">
      <c r="A2945" s="27"/>
      <c r="B2945" s="13" t="s">
        <v>6150</v>
      </c>
      <c r="C2945" s="28" t="s">
        <v>804</v>
      </c>
    </row>
    <row r="2946" spans="1:3" x14ac:dyDescent="0.3">
      <c r="A2946" s="27"/>
      <c r="B2946" s="13" t="s">
        <v>6151</v>
      </c>
      <c r="C2946" s="28" t="s">
        <v>816</v>
      </c>
    </row>
    <row r="2947" spans="1:3" x14ac:dyDescent="0.3">
      <c r="A2947" s="27"/>
      <c r="B2947" s="13" t="s">
        <v>6152</v>
      </c>
      <c r="C2947" s="28" t="s">
        <v>814</v>
      </c>
    </row>
    <row r="2948" spans="1:3" x14ac:dyDescent="0.3">
      <c r="A2948" s="27"/>
      <c r="B2948" s="13" t="s">
        <v>6153</v>
      </c>
      <c r="C2948" s="28" t="s">
        <v>810</v>
      </c>
    </row>
    <row r="2949" spans="1:3" x14ac:dyDescent="0.3">
      <c r="A2949" s="27"/>
      <c r="B2949" s="13" t="s">
        <v>6154</v>
      </c>
      <c r="C2949" s="28" t="s">
        <v>812</v>
      </c>
    </row>
    <row r="2950" spans="1:3" x14ac:dyDescent="0.3">
      <c r="A2950" s="27"/>
      <c r="B2950" s="13" t="s">
        <v>6155</v>
      </c>
      <c r="C2950" s="28" t="s">
        <v>808</v>
      </c>
    </row>
    <row r="2951" spans="1:3" x14ac:dyDescent="0.3">
      <c r="A2951" s="27"/>
      <c r="B2951" s="13" t="s">
        <v>6156</v>
      </c>
      <c r="C2951" s="28" t="s">
        <v>741</v>
      </c>
    </row>
    <row r="2952" spans="1:3" x14ac:dyDescent="0.3">
      <c r="A2952" s="27"/>
      <c r="B2952" s="13" t="s">
        <v>6157</v>
      </c>
      <c r="C2952" s="28" t="s">
        <v>751</v>
      </c>
    </row>
    <row r="2953" spans="1:3" x14ac:dyDescent="0.3">
      <c r="A2953" s="27"/>
      <c r="B2953" s="13" t="s">
        <v>6158</v>
      </c>
      <c r="C2953" s="28" t="s">
        <v>909</v>
      </c>
    </row>
    <row r="2954" spans="1:3" x14ac:dyDescent="0.3">
      <c r="A2954" s="29"/>
      <c r="B2954" s="30" t="s">
        <v>6159</v>
      </c>
      <c r="C2954" s="31" t="s">
        <v>950</v>
      </c>
    </row>
    <row r="2955" spans="1:3" x14ac:dyDescent="0.3">
      <c r="A2955" s="24" t="s">
        <v>6160</v>
      </c>
      <c r="B2955" s="25" t="s">
        <v>6094</v>
      </c>
      <c r="C2955" s="26" t="s">
        <v>824</v>
      </c>
    </row>
    <row r="2956" spans="1:3" x14ac:dyDescent="0.3">
      <c r="A2956" s="27"/>
      <c r="B2956" s="13" t="s">
        <v>6095</v>
      </c>
      <c r="C2956" s="28" t="s">
        <v>749</v>
      </c>
    </row>
    <row r="2957" spans="1:3" x14ac:dyDescent="0.3">
      <c r="A2957" s="27"/>
      <c r="B2957" s="13" t="s">
        <v>6096</v>
      </c>
      <c r="C2957" s="28" t="s">
        <v>830</v>
      </c>
    </row>
    <row r="2958" spans="1:3" x14ac:dyDescent="0.3">
      <c r="A2958" s="27"/>
      <c r="B2958" s="13" t="s">
        <v>6097</v>
      </c>
      <c r="C2958" s="28" t="s">
        <v>828</v>
      </c>
    </row>
    <row r="2959" spans="1:3" x14ac:dyDescent="0.3">
      <c r="A2959" s="27"/>
      <c r="B2959" s="13" t="s">
        <v>6098</v>
      </c>
      <c r="C2959" s="28" t="s">
        <v>762</v>
      </c>
    </row>
    <row r="2960" spans="1:3" x14ac:dyDescent="0.3">
      <c r="A2960" s="27"/>
      <c r="B2960" s="13" t="s">
        <v>6099</v>
      </c>
      <c r="C2960" s="28" t="s">
        <v>782</v>
      </c>
    </row>
    <row r="2961" spans="1:3" x14ac:dyDescent="0.3">
      <c r="A2961" s="27"/>
      <c r="B2961" s="13" t="s">
        <v>6100</v>
      </c>
      <c r="C2961" s="28" t="s">
        <v>832</v>
      </c>
    </row>
    <row r="2962" spans="1:3" x14ac:dyDescent="0.3">
      <c r="A2962" s="27"/>
      <c r="B2962" s="13" t="s">
        <v>6101</v>
      </c>
      <c r="C2962" s="28" t="s">
        <v>794</v>
      </c>
    </row>
    <row r="2963" spans="1:3" x14ac:dyDescent="0.3">
      <c r="A2963" s="27"/>
      <c r="B2963" s="13" t="s">
        <v>6102</v>
      </c>
      <c r="C2963" s="28" t="s">
        <v>792</v>
      </c>
    </row>
    <row r="2964" spans="1:3" x14ac:dyDescent="0.3">
      <c r="A2964" s="27"/>
      <c r="B2964" s="13" t="s">
        <v>6103</v>
      </c>
      <c r="C2964" s="28" t="s">
        <v>784</v>
      </c>
    </row>
    <row r="2965" spans="1:3" x14ac:dyDescent="0.3">
      <c r="A2965" s="27"/>
      <c r="B2965" s="13" t="s">
        <v>6104</v>
      </c>
      <c r="C2965" s="28" t="s">
        <v>735</v>
      </c>
    </row>
    <row r="2966" spans="1:3" x14ac:dyDescent="0.3">
      <c r="A2966" s="27"/>
      <c r="B2966" s="13" t="s">
        <v>6105</v>
      </c>
      <c r="C2966" s="28" t="s">
        <v>802</v>
      </c>
    </row>
    <row r="2967" spans="1:3" x14ac:dyDescent="0.3">
      <c r="A2967" s="27"/>
      <c r="B2967" s="13" t="s">
        <v>6106</v>
      </c>
      <c r="C2967" s="28" t="s">
        <v>796</v>
      </c>
    </row>
    <row r="2968" spans="1:3" x14ac:dyDescent="0.3">
      <c r="A2968" s="27"/>
      <c r="B2968" s="13" t="s">
        <v>6107</v>
      </c>
      <c r="C2968" s="28" t="s">
        <v>743</v>
      </c>
    </row>
    <row r="2969" spans="1:3" x14ac:dyDescent="0.3">
      <c r="A2969" s="27"/>
      <c r="B2969" s="13" t="s">
        <v>6108</v>
      </c>
      <c r="C2969" s="28" t="s">
        <v>864</v>
      </c>
    </row>
    <row r="2970" spans="1:3" x14ac:dyDescent="0.3">
      <c r="A2970" s="27"/>
      <c r="B2970" s="13" t="s">
        <v>6109</v>
      </c>
      <c r="C2970" s="28" t="s">
        <v>798</v>
      </c>
    </row>
    <row r="2971" spans="1:3" x14ac:dyDescent="0.3">
      <c r="A2971" s="27"/>
      <c r="B2971" s="13" t="s">
        <v>6110</v>
      </c>
      <c r="C2971" s="28" t="s">
        <v>834</v>
      </c>
    </row>
    <row r="2972" spans="1:3" x14ac:dyDescent="0.3">
      <c r="A2972" s="27"/>
      <c r="B2972" s="13" t="s">
        <v>6111</v>
      </c>
      <c r="C2972" s="28" t="s">
        <v>790</v>
      </c>
    </row>
    <row r="2973" spans="1:3" x14ac:dyDescent="0.3">
      <c r="A2973" s="27"/>
      <c r="B2973" s="13" t="s">
        <v>6112</v>
      </c>
      <c r="C2973" s="28" t="s">
        <v>788</v>
      </c>
    </row>
    <row r="2974" spans="1:3" x14ac:dyDescent="0.3">
      <c r="A2974" s="27"/>
      <c r="B2974" s="13" t="s">
        <v>6113</v>
      </c>
      <c r="C2974" s="28" t="s">
        <v>842</v>
      </c>
    </row>
    <row r="2975" spans="1:3" x14ac:dyDescent="0.3">
      <c r="A2975" s="27"/>
      <c r="B2975" s="13" t="s">
        <v>6114</v>
      </c>
      <c r="C2975" s="28" t="s">
        <v>840</v>
      </c>
    </row>
    <row r="2976" spans="1:3" x14ac:dyDescent="0.3">
      <c r="A2976" s="27"/>
      <c r="B2976" s="13" t="s">
        <v>6115</v>
      </c>
      <c r="C2976" s="28" t="s">
        <v>786</v>
      </c>
    </row>
    <row r="2977" spans="1:3" x14ac:dyDescent="0.3">
      <c r="A2977" s="27"/>
      <c r="B2977" s="13" t="s">
        <v>6116</v>
      </c>
      <c r="C2977" s="28" t="s">
        <v>800</v>
      </c>
    </row>
    <row r="2978" spans="1:3" x14ac:dyDescent="0.3">
      <c r="A2978" s="27"/>
      <c r="B2978" s="13" t="s">
        <v>6117</v>
      </c>
      <c r="C2978" s="28" t="s">
        <v>891</v>
      </c>
    </row>
    <row r="2979" spans="1:3" x14ac:dyDescent="0.3">
      <c r="A2979" s="27"/>
      <c r="B2979" s="13" t="s">
        <v>6118</v>
      </c>
      <c r="C2979" s="28" t="s">
        <v>862</v>
      </c>
    </row>
    <row r="2980" spans="1:3" x14ac:dyDescent="0.3">
      <c r="A2980" s="27"/>
      <c r="B2980" s="13" t="s">
        <v>6119</v>
      </c>
      <c r="C2980" s="28" t="s">
        <v>778</v>
      </c>
    </row>
    <row r="2981" spans="1:3" x14ac:dyDescent="0.3">
      <c r="A2981" s="27"/>
      <c r="B2981" s="13" t="s">
        <v>6120</v>
      </c>
      <c r="C2981" s="28" t="s">
        <v>780</v>
      </c>
    </row>
    <row r="2982" spans="1:3" x14ac:dyDescent="0.3">
      <c r="A2982" s="27"/>
      <c r="B2982" s="13" t="s">
        <v>6121</v>
      </c>
      <c r="C2982" s="28" t="s">
        <v>770</v>
      </c>
    </row>
    <row r="2983" spans="1:3" x14ac:dyDescent="0.3">
      <c r="A2983" s="27"/>
      <c r="B2983" s="13" t="s">
        <v>6122</v>
      </c>
      <c r="C2983" s="28" t="s">
        <v>768</v>
      </c>
    </row>
    <row r="2984" spans="1:3" x14ac:dyDescent="0.3">
      <c r="A2984" s="27"/>
      <c r="B2984" s="13" t="s">
        <v>6123</v>
      </c>
      <c r="C2984" s="28" t="s">
        <v>860</v>
      </c>
    </row>
    <row r="2985" spans="1:3" x14ac:dyDescent="0.3">
      <c r="A2985" s="27"/>
      <c r="B2985" s="13" t="s">
        <v>6124</v>
      </c>
      <c r="C2985" s="28" t="s">
        <v>846</v>
      </c>
    </row>
    <row r="2986" spans="1:3" x14ac:dyDescent="0.3">
      <c r="A2986" s="27"/>
      <c r="B2986" s="13" t="s">
        <v>6125</v>
      </c>
      <c r="C2986" s="28" t="s">
        <v>901</v>
      </c>
    </row>
    <row r="2987" spans="1:3" x14ac:dyDescent="0.3">
      <c r="A2987" s="27"/>
      <c r="B2987" s="13" t="s">
        <v>6126</v>
      </c>
      <c r="C2987" s="28" t="s">
        <v>893</v>
      </c>
    </row>
    <row r="2988" spans="1:3" x14ac:dyDescent="0.3">
      <c r="A2988" s="27"/>
      <c r="B2988" s="13" t="s">
        <v>6127</v>
      </c>
      <c r="C2988" s="28" t="s">
        <v>772</v>
      </c>
    </row>
    <row r="2989" spans="1:3" x14ac:dyDescent="0.3">
      <c r="A2989" s="27"/>
      <c r="B2989" s="13" t="s">
        <v>6128</v>
      </c>
      <c r="C2989" s="28" t="s">
        <v>776</v>
      </c>
    </row>
    <row r="2990" spans="1:3" x14ac:dyDescent="0.3">
      <c r="A2990" s="27"/>
      <c r="B2990" s="13" t="s">
        <v>6129</v>
      </c>
      <c r="C2990" s="28" t="s">
        <v>895</v>
      </c>
    </row>
    <row r="2991" spans="1:3" x14ac:dyDescent="0.3">
      <c r="A2991" s="27"/>
      <c r="B2991" s="13" t="s">
        <v>6130</v>
      </c>
      <c r="C2991" s="28" t="s">
        <v>766</v>
      </c>
    </row>
    <row r="2992" spans="1:3" x14ac:dyDescent="0.3">
      <c r="A2992" s="27"/>
      <c r="B2992" s="13" t="s">
        <v>6131</v>
      </c>
      <c r="C2992" s="28" t="s">
        <v>747</v>
      </c>
    </row>
    <row r="2993" spans="1:3" x14ac:dyDescent="0.3">
      <c r="A2993" s="27"/>
      <c r="B2993" s="13" t="s">
        <v>6132</v>
      </c>
      <c r="C2993" s="28" t="s">
        <v>911</v>
      </c>
    </row>
    <row r="2994" spans="1:3" x14ac:dyDescent="0.3">
      <c r="A2994" s="27"/>
      <c r="B2994" s="13" t="s">
        <v>6133</v>
      </c>
      <c r="C2994" s="28" t="s">
        <v>764</v>
      </c>
    </row>
    <row r="2995" spans="1:3" x14ac:dyDescent="0.3">
      <c r="A2995" s="27"/>
      <c r="B2995" s="13" t="s">
        <v>6134</v>
      </c>
      <c r="C2995" s="28" t="s">
        <v>913</v>
      </c>
    </row>
    <row r="2996" spans="1:3" x14ac:dyDescent="0.3">
      <c r="A2996" s="27"/>
      <c r="B2996" s="13" t="s">
        <v>6135</v>
      </c>
      <c r="C2996" s="28" t="s">
        <v>844</v>
      </c>
    </row>
    <row r="2997" spans="1:3" x14ac:dyDescent="0.3">
      <c r="A2997" s="27"/>
      <c r="B2997" s="13" t="s">
        <v>6136</v>
      </c>
      <c r="C2997" s="28" t="s">
        <v>856</v>
      </c>
    </row>
    <row r="2998" spans="1:3" x14ac:dyDescent="0.3">
      <c r="A2998" s="27"/>
      <c r="B2998" s="13" t="s">
        <v>6137</v>
      </c>
      <c r="C2998" s="28" t="s">
        <v>854</v>
      </c>
    </row>
    <row r="2999" spans="1:3" x14ac:dyDescent="0.3">
      <c r="A2999" s="27"/>
      <c r="B2999" s="13" t="s">
        <v>6138</v>
      </c>
      <c r="C2999" s="28" t="s">
        <v>850</v>
      </c>
    </row>
    <row r="3000" spans="1:3" x14ac:dyDescent="0.3">
      <c r="A3000" s="27"/>
      <c r="B3000" s="13" t="s">
        <v>6139</v>
      </c>
      <c r="C3000" s="28" t="s">
        <v>774</v>
      </c>
    </row>
    <row r="3001" spans="1:3" x14ac:dyDescent="0.3">
      <c r="A3001" s="27"/>
      <c r="B3001" s="13" t="s">
        <v>6140</v>
      </c>
      <c r="C3001" s="28" t="s">
        <v>848</v>
      </c>
    </row>
    <row r="3002" spans="1:3" x14ac:dyDescent="0.3">
      <c r="A3002" s="27"/>
      <c r="B3002" s="13" t="s">
        <v>6141</v>
      </c>
      <c r="C3002" s="28" t="s">
        <v>915</v>
      </c>
    </row>
    <row r="3003" spans="1:3" x14ac:dyDescent="0.3">
      <c r="A3003" s="27"/>
      <c r="B3003" s="13" t="s">
        <v>6142</v>
      </c>
      <c r="C3003" s="28" t="s">
        <v>838</v>
      </c>
    </row>
    <row r="3004" spans="1:3" x14ac:dyDescent="0.3">
      <c r="A3004" s="27"/>
      <c r="B3004" s="13" t="s">
        <v>6143</v>
      </c>
      <c r="C3004" s="28" t="s">
        <v>883</v>
      </c>
    </row>
    <row r="3005" spans="1:3" x14ac:dyDescent="0.3">
      <c r="A3005" s="27"/>
      <c r="B3005" s="13" t="s">
        <v>6144</v>
      </c>
      <c r="C3005" s="28" t="s">
        <v>826</v>
      </c>
    </row>
    <row r="3006" spans="1:3" x14ac:dyDescent="0.3">
      <c r="A3006" s="27"/>
      <c r="B3006" s="13" t="s">
        <v>6145</v>
      </c>
      <c r="C3006" s="28" t="s">
        <v>739</v>
      </c>
    </row>
    <row r="3007" spans="1:3" x14ac:dyDescent="0.3">
      <c r="A3007" s="27"/>
      <c r="B3007" s="13" t="s">
        <v>6146</v>
      </c>
      <c r="C3007" s="28" t="s">
        <v>745</v>
      </c>
    </row>
    <row r="3008" spans="1:3" x14ac:dyDescent="0.3">
      <c r="A3008" s="27"/>
      <c r="B3008" s="13" t="s">
        <v>6147</v>
      </c>
      <c r="C3008" s="28" t="s">
        <v>852</v>
      </c>
    </row>
    <row r="3009" spans="1:3" x14ac:dyDescent="0.3">
      <c r="A3009" s="27"/>
      <c r="B3009" s="13" t="s">
        <v>6148</v>
      </c>
      <c r="C3009" s="28" t="s">
        <v>836</v>
      </c>
    </row>
    <row r="3010" spans="1:3" x14ac:dyDescent="0.3">
      <c r="A3010" s="27"/>
      <c r="B3010" s="13" t="s">
        <v>6149</v>
      </c>
      <c r="C3010" s="28" t="s">
        <v>806</v>
      </c>
    </row>
    <row r="3011" spans="1:3" x14ac:dyDescent="0.3">
      <c r="A3011" s="27"/>
      <c r="B3011" s="13" t="s">
        <v>6150</v>
      </c>
      <c r="C3011" s="28" t="s">
        <v>804</v>
      </c>
    </row>
    <row r="3012" spans="1:3" x14ac:dyDescent="0.3">
      <c r="A3012" s="27"/>
      <c r="B3012" s="13" t="s">
        <v>6151</v>
      </c>
      <c r="C3012" s="28" t="s">
        <v>816</v>
      </c>
    </row>
    <row r="3013" spans="1:3" x14ac:dyDescent="0.3">
      <c r="A3013" s="27"/>
      <c r="B3013" s="13" t="s">
        <v>6152</v>
      </c>
      <c r="C3013" s="28" t="s">
        <v>814</v>
      </c>
    </row>
    <row r="3014" spans="1:3" x14ac:dyDescent="0.3">
      <c r="A3014" s="27"/>
      <c r="B3014" s="13" t="s">
        <v>6153</v>
      </c>
      <c r="C3014" s="28" t="s">
        <v>810</v>
      </c>
    </row>
    <row r="3015" spans="1:3" x14ac:dyDescent="0.3">
      <c r="A3015" s="27"/>
      <c r="B3015" s="13" t="s">
        <v>6154</v>
      </c>
      <c r="C3015" s="28" t="s">
        <v>812</v>
      </c>
    </row>
    <row r="3016" spans="1:3" x14ac:dyDescent="0.3">
      <c r="A3016" s="27"/>
      <c r="B3016" s="13" t="s">
        <v>6155</v>
      </c>
      <c r="C3016" s="28" t="s">
        <v>808</v>
      </c>
    </row>
    <row r="3017" spans="1:3" x14ac:dyDescent="0.3">
      <c r="A3017" s="27"/>
      <c r="B3017" s="13" t="s">
        <v>6156</v>
      </c>
      <c r="C3017" s="28" t="s">
        <v>741</v>
      </c>
    </row>
    <row r="3018" spans="1:3" x14ac:dyDescent="0.3">
      <c r="A3018" s="27"/>
      <c r="B3018" s="13" t="s">
        <v>6157</v>
      </c>
      <c r="C3018" s="28" t="s">
        <v>751</v>
      </c>
    </row>
    <row r="3019" spans="1:3" x14ac:dyDescent="0.3">
      <c r="A3019" s="27"/>
      <c r="B3019" s="13" t="s">
        <v>6158</v>
      </c>
      <c r="C3019" s="28" t="s">
        <v>909</v>
      </c>
    </row>
    <row r="3020" spans="1:3" x14ac:dyDescent="0.3">
      <c r="A3020" s="29"/>
      <c r="B3020" s="30" t="s">
        <v>6159</v>
      </c>
      <c r="C3020" s="31" t="s">
        <v>950</v>
      </c>
    </row>
    <row r="3021" spans="1:3" x14ac:dyDescent="0.3">
      <c r="A3021" s="24" t="s">
        <v>113</v>
      </c>
      <c r="B3021" s="25" t="s">
        <v>6161</v>
      </c>
      <c r="C3021" s="26" t="s">
        <v>735</v>
      </c>
    </row>
    <row r="3022" spans="1:3" x14ac:dyDescent="0.3">
      <c r="A3022" s="27"/>
      <c r="B3022" s="13" t="s">
        <v>6162</v>
      </c>
      <c r="C3022" s="28" t="s">
        <v>737</v>
      </c>
    </row>
    <row r="3023" spans="1:3" x14ac:dyDescent="0.3">
      <c r="A3023" s="27"/>
      <c r="B3023" s="13" t="s">
        <v>6163</v>
      </c>
      <c r="C3023" s="28" t="s">
        <v>739</v>
      </c>
    </row>
    <row r="3024" spans="1:3" x14ac:dyDescent="0.3">
      <c r="A3024" s="27"/>
      <c r="B3024" s="13" t="s">
        <v>6164</v>
      </c>
      <c r="C3024" s="28" t="s">
        <v>741</v>
      </c>
    </row>
    <row r="3025" spans="1:3" x14ac:dyDescent="0.3">
      <c r="A3025" s="27"/>
      <c r="B3025" s="13" t="s">
        <v>6165</v>
      </c>
      <c r="C3025" s="28" t="s">
        <v>743</v>
      </c>
    </row>
    <row r="3026" spans="1:3" x14ac:dyDescent="0.3">
      <c r="A3026" s="27"/>
      <c r="B3026" s="13" t="s">
        <v>6166</v>
      </c>
      <c r="C3026" s="28" t="s">
        <v>745</v>
      </c>
    </row>
    <row r="3027" spans="1:3" x14ac:dyDescent="0.3">
      <c r="A3027" s="27"/>
      <c r="B3027" s="13" t="s">
        <v>6167</v>
      </c>
      <c r="C3027" s="28" t="s">
        <v>747</v>
      </c>
    </row>
    <row r="3028" spans="1:3" x14ac:dyDescent="0.3">
      <c r="A3028" s="27"/>
      <c r="B3028" s="13" t="s">
        <v>6168</v>
      </c>
      <c r="C3028" s="28" t="s">
        <v>846</v>
      </c>
    </row>
    <row r="3029" spans="1:3" x14ac:dyDescent="0.3">
      <c r="A3029" s="27"/>
      <c r="B3029" s="13" t="s">
        <v>6169</v>
      </c>
      <c r="C3029" s="28" t="s">
        <v>848</v>
      </c>
    </row>
    <row r="3030" spans="1:3" x14ac:dyDescent="0.3">
      <c r="A3030" s="27"/>
      <c r="B3030" s="13" t="s">
        <v>6170</v>
      </c>
      <c r="C3030" s="28" t="s">
        <v>850</v>
      </c>
    </row>
    <row r="3031" spans="1:3" x14ac:dyDescent="0.3">
      <c r="A3031" s="27"/>
      <c r="B3031" s="13" t="s">
        <v>6171</v>
      </c>
      <c r="C3031" s="28" t="s">
        <v>852</v>
      </c>
    </row>
    <row r="3032" spans="1:3" x14ac:dyDescent="0.3">
      <c r="A3032" s="27"/>
      <c r="B3032" s="13" t="s">
        <v>6172</v>
      </c>
      <c r="C3032" s="28" t="s">
        <v>854</v>
      </c>
    </row>
    <row r="3033" spans="1:3" x14ac:dyDescent="0.3">
      <c r="A3033" s="27"/>
      <c r="B3033" s="13" t="s">
        <v>6173</v>
      </c>
      <c r="C3033" s="28" t="s">
        <v>856</v>
      </c>
    </row>
    <row r="3034" spans="1:3" x14ac:dyDescent="0.3">
      <c r="A3034" s="27"/>
      <c r="B3034" s="13" t="s">
        <v>6174</v>
      </c>
      <c r="C3034" s="28" t="s">
        <v>860</v>
      </c>
    </row>
    <row r="3035" spans="1:3" x14ac:dyDescent="0.3">
      <c r="A3035" s="27"/>
      <c r="B3035" s="13" t="s">
        <v>6175</v>
      </c>
      <c r="C3035" s="28" t="s">
        <v>862</v>
      </c>
    </row>
    <row r="3036" spans="1:3" x14ac:dyDescent="0.3">
      <c r="A3036" s="27"/>
      <c r="B3036" s="13" t="s">
        <v>6176</v>
      </c>
      <c r="C3036" s="28" t="s">
        <v>881</v>
      </c>
    </row>
    <row r="3037" spans="1:3" x14ac:dyDescent="0.3">
      <c r="A3037" s="27"/>
      <c r="B3037" s="13" t="s">
        <v>6177</v>
      </c>
      <c r="C3037" s="28" t="s">
        <v>883</v>
      </c>
    </row>
    <row r="3038" spans="1:3" x14ac:dyDescent="0.3">
      <c r="A3038" s="27"/>
      <c r="B3038" s="13" t="s">
        <v>6178</v>
      </c>
      <c r="C3038" s="28" t="s">
        <v>885</v>
      </c>
    </row>
    <row r="3039" spans="1:3" x14ac:dyDescent="0.3">
      <c r="A3039" s="27"/>
      <c r="B3039" s="13" t="s">
        <v>6179</v>
      </c>
      <c r="C3039" s="28" t="s">
        <v>887</v>
      </c>
    </row>
    <row r="3040" spans="1:3" x14ac:dyDescent="0.3">
      <c r="A3040" s="27"/>
      <c r="B3040" s="13" t="s">
        <v>6180</v>
      </c>
      <c r="C3040" s="28" t="s">
        <v>899</v>
      </c>
    </row>
    <row r="3041" spans="1:3" x14ac:dyDescent="0.3">
      <c r="A3041" s="29"/>
      <c r="B3041" s="30" t="s">
        <v>6181</v>
      </c>
      <c r="C3041" s="31" t="s">
        <v>901</v>
      </c>
    </row>
    <row r="3042" spans="1:3" x14ac:dyDescent="0.3">
      <c r="A3042" s="24" t="s">
        <v>92</v>
      </c>
      <c r="B3042" s="25" t="s">
        <v>6182</v>
      </c>
      <c r="C3042" s="26" t="s">
        <v>764</v>
      </c>
    </row>
    <row r="3043" spans="1:3" x14ac:dyDescent="0.3">
      <c r="A3043" s="27"/>
      <c r="B3043" s="13" t="s">
        <v>6183</v>
      </c>
      <c r="C3043" s="28" t="s">
        <v>766</v>
      </c>
    </row>
    <row r="3044" spans="1:3" x14ac:dyDescent="0.3">
      <c r="A3044" s="27"/>
      <c r="B3044" s="13" t="s">
        <v>6184</v>
      </c>
      <c r="C3044" s="28" t="s">
        <v>768</v>
      </c>
    </row>
    <row r="3045" spans="1:3" x14ac:dyDescent="0.3">
      <c r="A3045" s="27"/>
      <c r="B3045" s="13" t="s">
        <v>6185</v>
      </c>
      <c r="C3045" s="28" t="s">
        <v>784</v>
      </c>
    </row>
    <row r="3046" spans="1:3" x14ac:dyDescent="0.3">
      <c r="A3046" s="27"/>
      <c r="B3046" s="13" t="s">
        <v>6186</v>
      </c>
      <c r="C3046" s="28" t="s">
        <v>788</v>
      </c>
    </row>
    <row r="3047" spans="1:3" x14ac:dyDescent="0.3">
      <c r="A3047" s="27"/>
      <c r="B3047" s="13" t="s">
        <v>6187</v>
      </c>
      <c r="C3047" s="28" t="s">
        <v>790</v>
      </c>
    </row>
    <row r="3048" spans="1:3" x14ac:dyDescent="0.3">
      <c r="A3048" s="27"/>
      <c r="B3048" s="13" t="s">
        <v>6188</v>
      </c>
      <c r="C3048" s="28" t="s">
        <v>792</v>
      </c>
    </row>
    <row r="3049" spans="1:3" x14ac:dyDescent="0.3">
      <c r="A3049" s="27"/>
      <c r="B3049" s="13" t="s">
        <v>6189</v>
      </c>
      <c r="C3049" s="28" t="s">
        <v>794</v>
      </c>
    </row>
    <row r="3050" spans="1:3" x14ac:dyDescent="0.3">
      <c r="A3050" s="27"/>
      <c r="B3050" s="13" t="s">
        <v>6190</v>
      </c>
      <c r="C3050" s="28" t="s">
        <v>804</v>
      </c>
    </row>
    <row r="3051" spans="1:3" x14ac:dyDescent="0.3">
      <c r="A3051" s="27"/>
      <c r="B3051" s="13" t="s">
        <v>6191</v>
      </c>
      <c r="C3051" s="28" t="s">
        <v>806</v>
      </c>
    </row>
    <row r="3052" spans="1:3" x14ac:dyDescent="0.3">
      <c r="A3052" s="27"/>
      <c r="B3052" s="13" t="s">
        <v>6192</v>
      </c>
      <c r="C3052" s="28" t="s">
        <v>808</v>
      </c>
    </row>
    <row r="3053" spans="1:3" x14ac:dyDescent="0.3">
      <c r="A3053" s="27"/>
      <c r="B3053" s="13" t="s">
        <v>6193</v>
      </c>
      <c r="C3053" s="28" t="s">
        <v>826</v>
      </c>
    </row>
    <row r="3054" spans="1:3" x14ac:dyDescent="0.3">
      <c r="A3054" s="27"/>
      <c r="B3054" s="13" t="s">
        <v>6194</v>
      </c>
      <c r="C3054" s="28" t="s">
        <v>828</v>
      </c>
    </row>
    <row r="3055" spans="1:3" x14ac:dyDescent="0.3">
      <c r="A3055" s="27"/>
      <c r="B3055" s="13" t="s">
        <v>6195</v>
      </c>
      <c r="C3055" s="28" t="s">
        <v>830</v>
      </c>
    </row>
    <row r="3056" spans="1:3" x14ac:dyDescent="0.3">
      <c r="A3056" s="27"/>
      <c r="B3056" s="13" t="s">
        <v>6196</v>
      </c>
      <c r="C3056" s="28" t="s">
        <v>832</v>
      </c>
    </row>
    <row r="3057" spans="1:3" x14ac:dyDescent="0.3">
      <c r="A3057" s="27"/>
      <c r="B3057" s="13" t="s">
        <v>6197</v>
      </c>
      <c r="C3057" s="28" t="s">
        <v>844</v>
      </c>
    </row>
    <row r="3058" spans="1:3" x14ac:dyDescent="0.3">
      <c r="A3058" s="27"/>
      <c r="B3058" s="13" t="s">
        <v>6198</v>
      </c>
      <c r="C3058" s="28" t="s">
        <v>866</v>
      </c>
    </row>
    <row r="3059" spans="1:3" x14ac:dyDescent="0.3">
      <c r="A3059" s="27"/>
      <c r="B3059" s="13" t="s">
        <v>6199</v>
      </c>
      <c r="C3059" s="28" t="s">
        <v>5685</v>
      </c>
    </row>
    <row r="3060" spans="1:3" x14ac:dyDescent="0.3">
      <c r="A3060" s="27"/>
      <c r="B3060" s="13" t="s">
        <v>6200</v>
      </c>
      <c r="C3060" s="28" t="s">
        <v>869</v>
      </c>
    </row>
    <row r="3061" spans="1:3" x14ac:dyDescent="0.3">
      <c r="A3061" s="27"/>
      <c r="B3061" s="13" t="s">
        <v>6201</v>
      </c>
      <c r="C3061" s="28" t="s">
        <v>871</v>
      </c>
    </row>
    <row r="3062" spans="1:3" x14ac:dyDescent="0.3">
      <c r="A3062" s="27"/>
      <c r="B3062" s="13" t="s">
        <v>993</v>
      </c>
      <c r="C3062" s="28" t="s">
        <v>751</v>
      </c>
    </row>
    <row r="3063" spans="1:3" x14ac:dyDescent="0.3">
      <c r="A3063" s="27"/>
      <c r="B3063" s="13" t="s">
        <v>6202</v>
      </c>
      <c r="C3063" s="28" t="s">
        <v>5713</v>
      </c>
    </row>
    <row r="3064" spans="1:3" x14ac:dyDescent="0.3">
      <c r="A3064" s="29"/>
      <c r="B3064" s="30" t="s">
        <v>949</v>
      </c>
      <c r="C3064" s="31" t="s">
        <v>950</v>
      </c>
    </row>
    <row r="3065" spans="1:3" x14ac:dyDescent="0.3">
      <c r="A3065" s="24" t="s">
        <v>74</v>
      </c>
      <c r="B3065" s="35" t="s">
        <v>6203</v>
      </c>
      <c r="C3065" s="36" t="s">
        <v>989</v>
      </c>
    </row>
    <row r="3066" spans="1:3" x14ac:dyDescent="0.3">
      <c r="A3066" s="27"/>
      <c r="B3066" s="37" t="s">
        <v>6204</v>
      </c>
      <c r="C3066" s="38" t="s">
        <v>735</v>
      </c>
    </row>
    <row r="3067" spans="1:3" x14ac:dyDescent="0.3">
      <c r="A3067" s="27"/>
      <c r="B3067" s="37" t="s">
        <v>6205</v>
      </c>
      <c r="C3067" s="38" t="s">
        <v>737</v>
      </c>
    </row>
    <row r="3068" spans="1:3" x14ac:dyDescent="0.3">
      <c r="A3068" s="27"/>
      <c r="B3068" s="37" t="s">
        <v>6206</v>
      </c>
      <c r="C3068" s="38" t="s">
        <v>739</v>
      </c>
    </row>
    <row r="3069" spans="1:3" x14ac:dyDescent="0.3">
      <c r="A3069" s="27"/>
      <c r="B3069" s="37" t="s">
        <v>6207</v>
      </c>
      <c r="C3069" s="38" t="s">
        <v>741</v>
      </c>
    </row>
    <row r="3070" spans="1:3" x14ac:dyDescent="0.3">
      <c r="A3070" s="27"/>
      <c r="B3070" s="37" t="s">
        <v>6208</v>
      </c>
      <c r="C3070" s="38" t="s">
        <v>743</v>
      </c>
    </row>
    <row r="3071" spans="1:3" x14ac:dyDescent="0.3">
      <c r="A3071" s="27"/>
      <c r="B3071" s="37" t="s">
        <v>6209</v>
      </c>
      <c r="C3071" s="38" t="s">
        <v>745</v>
      </c>
    </row>
    <row r="3072" spans="1:3" x14ac:dyDescent="0.3">
      <c r="A3072" s="27"/>
      <c r="B3072" s="37" t="s">
        <v>6210</v>
      </c>
      <c r="C3072" s="38" t="s">
        <v>749</v>
      </c>
    </row>
    <row r="3073" spans="1:3" x14ac:dyDescent="0.3">
      <c r="A3073" s="27"/>
      <c r="B3073" s="37" t="s">
        <v>6211</v>
      </c>
      <c r="C3073" s="38" t="s">
        <v>762</v>
      </c>
    </row>
    <row r="3074" spans="1:3" x14ac:dyDescent="0.3">
      <c r="A3074" s="27"/>
      <c r="B3074" s="37" t="s">
        <v>6212</v>
      </c>
      <c r="C3074" s="38" t="s">
        <v>782</v>
      </c>
    </row>
    <row r="3075" spans="1:3" x14ac:dyDescent="0.3">
      <c r="A3075" s="27"/>
      <c r="B3075" s="37" t="s">
        <v>6213</v>
      </c>
      <c r="C3075" s="38" t="s">
        <v>784</v>
      </c>
    </row>
    <row r="3076" spans="1:3" x14ac:dyDescent="0.3">
      <c r="A3076" s="27"/>
      <c r="B3076" s="37" t="s">
        <v>6214</v>
      </c>
      <c r="C3076" s="38" t="s">
        <v>786</v>
      </c>
    </row>
    <row r="3077" spans="1:3" x14ac:dyDescent="0.3">
      <c r="A3077" s="27"/>
      <c r="B3077" s="37" t="s">
        <v>6215</v>
      </c>
      <c r="C3077" s="38" t="s">
        <v>788</v>
      </c>
    </row>
    <row r="3078" spans="1:3" x14ac:dyDescent="0.3">
      <c r="A3078" s="27"/>
      <c r="B3078" s="37" t="s">
        <v>6216</v>
      </c>
      <c r="C3078" s="38" t="s">
        <v>790</v>
      </c>
    </row>
    <row r="3079" spans="1:3" x14ac:dyDescent="0.3">
      <c r="A3079" s="27"/>
      <c r="B3079" s="37" t="s">
        <v>6217</v>
      </c>
      <c r="C3079" s="38" t="s">
        <v>792</v>
      </c>
    </row>
    <row r="3080" spans="1:3" x14ac:dyDescent="0.3">
      <c r="A3080" s="27"/>
      <c r="B3080" s="37" t="s">
        <v>6218</v>
      </c>
      <c r="C3080" s="38" t="s">
        <v>800</v>
      </c>
    </row>
    <row r="3081" spans="1:3" x14ac:dyDescent="0.3">
      <c r="A3081" s="27"/>
      <c r="B3081" s="37" t="s">
        <v>6219</v>
      </c>
      <c r="C3081" s="38" t="s">
        <v>802</v>
      </c>
    </row>
    <row r="3082" spans="1:3" x14ac:dyDescent="0.3">
      <c r="A3082" s="27"/>
      <c r="B3082" s="37" t="s">
        <v>6220</v>
      </c>
      <c r="C3082" s="38" t="s">
        <v>804</v>
      </c>
    </row>
    <row r="3083" spans="1:3" x14ac:dyDescent="0.3">
      <c r="A3083" s="27"/>
      <c r="B3083" s="37" t="s">
        <v>6221</v>
      </c>
      <c r="C3083" s="38" t="s">
        <v>806</v>
      </c>
    </row>
    <row r="3084" spans="1:3" x14ac:dyDescent="0.3">
      <c r="A3084" s="27"/>
      <c r="B3084" s="37" t="s">
        <v>6222</v>
      </c>
      <c r="C3084" s="38" t="s">
        <v>822</v>
      </c>
    </row>
    <row r="3085" spans="1:3" x14ac:dyDescent="0.3">
      <c r="A3085" s="27"/>
      <c r="B3085" s="37" t="s">
        <v>6223</v>
      </c>
      <c r="C3085" s="38" t="s">
        <v>824</v>
      </c>
    </row>
    <row r="3086" spans="1:3" x14ac:dyDescent="0.3">
      <c r="A3086" s="27"/>
      <c r="B3086" s="37" t="s">
        <v>6224</v>
      </c>
      <c r="C3086" s="38" t="s">
        <v>826</v>
      </c>
    </row>
    <row r="3087" spans="1:3" x14ac:dyDescent="0.3">
      <c r="A3087" s="27"/>
      <c r="B3087" s="37" t="s">
        <v>6225</v>
      </c>
      <c r="C3087" s="38" t="s">
        <v>840</v>
      </c>
    </row>
    <row r="3088" spans="1:3" x14ac:dyDescent="0.3">
      <c r="A3088" s="27"/>
      <c r="B3088" s="37" t="s">
        <v>6226</v>
      </c>
      <c r="C3088" s="38" t="s">
        <v>842</v>
      </c>
    </row>
    <row r="3089" spans="1:3" x14ac:dyDescent="0.3">
      <c r="A3089" s="27"/>
      <c r="B3089" s="37" t="s">
        <v>6227</v>
      </c>
      <c r="C3089" s="38" t="s">
        <v>844</v>
      </c>
    </row>
    <row r="3090" spans="1:3" x14ac:dyDescent="0.3">
      <c r="A3090" s="27"/>
      <c r="B3090" s="37" t="s">
        <v>6228</v>
      </c>
      <c r="C3090" s="38" t="s">
        <v>846</v>
      </c>
    </row>
    <row r="3091" spans="1:3" x14ac:dyDescent="0.3">
      <c r="A3091" s="27"/>
      <c r="B3091" s="37" t="s">
        <v>6229</v>
      </c>
      <c r="C3091" s="38" t="s">
        <v>848</v>
      </c>
    </row>
    <row r="3092" spans="1:3" x14ac:dyDescent="0.3">
      <c r="A3092" s="27"/>
      <c r="B3092" s="37" t="s">
        <v>6230</v>
      </c>
      <c r="C3092" s="38" t="s">
        <v>860</v>
      </c>
    </row>
    <row r="3093" spans="1:3" x14ac:dyDescent="0.3">
      <c r="A3093" s="27"/>
      <c r="B3093" s="37" t="s">
        <v>6231</v>
      </c>
      <c r="C3093" s="38" t="s">
        <v>862</v>
      </c>
    </row>
    <row r="3094" spans="1:3" x14ac:dyDescent="0.3">
      <c r="A3094" s="27"/>
      <c r="B3094" s="37" t="s">
        <v>6232</v>
      </c>
      <c r="C3094" s="38" t="s">
        <v>864</v>
      </c>
    </row>
    <row r="3095" spans="1:3" x14ac:dyDescent="0.3">
      <c r="A3095" s="27"/>
      <c r="B3095" s="37" t="s">
        <v>6233</v>
      </c>
      <c r="C3095" s="38" t="s">
        <v>866</v>
      </c>
    </row>
    <row r="3096" spans="1:3" x14ac:dyDescent="0.3">
      <c r="A3096" s="27"/>
      <c r="B3096" s="37" t="s">
        <v>6234</v>
      </c>
      <c r="C3096" s="38" t="s">
        <v>5685</v>
      </c>
    </row>
    <row r="3097" spans="1:3" x14ac:dyDescent="0.3">
      <c r="A3097" s="27"/>
      <c r="B3097" s="37" t="s">
        <v>6235</v>
      </c>
      <c r="C3097" s="38" t="s">
        <v>879</v>
      </c>
    </row>
    <row r="3098" spans="1:3" x14ac:dyDescent="0.3">
      <c r="A3098" s="27"/>
      <c r="B3098" s="37" t="s">
        <v>6236</v>
      </c>
      <c r="C3098" s="38" t="s">
        <v>881</v>
      </c>
    </row>
    <row r="3099" spans="1:3" x14ac:dyDescent="0.3">
      <c r="A3099" s="27"/>
      <c r="B3099" s="37" t="s">
        <v>6237</v>
      </c>
      <c r="C3099" s="38" t="s">
        <v>901</v>
      </c>
    </row>
    <row r="3100" spans="1:3" x14ac:dyDescent="0.3">
      <c r="A3100" s="27"/>
      <c r="B3100" s="37" t="s">
        <v>6238</v>
      </c>
      <c r="C3100" s="38" t="s">
        <v>903</v>
      </c>
    </row>
    <row r="3101" spans="1:3" x14ac:dyDescent="0.3">
      <c r="A3101" s="27"/>
      <c r="B3101" s="37" t="s">
        <v>6239</v>
      </c>
      <c r="C3101" s="38" t="s">
        <v>905</v>
      </c>
    </row>
    <row r="3102" spans="1:3" x14ac:dyDescent="0.3">
      <c r="A3102" s="27"/>
      <c r="B3102" s="37" t="s">
        <v>6240</v>
      </c>
      <c r="C3102" s="38" t="s">
        <v>751</v>
      </c>
    </row>
    <row r="3103" spans="1:3" x14ac:dyDescent="0.3">
      <c r="A3103" s="27"/>
      <c r="B3103" s="37" t="s">
        <v>6241</v>
      </c>
      <c r="C3103" s="38" t="s">
        <v>5713</v>
      </c>
    </row>
    <row r="3104" spans="1:3" x14ac:dyDescent="0.3">
      <c r="A3104" s="27"/>
      <c r="B3104" s="37" t="s">
        <v>6242</v>
      </c>
      <c r="C3104" s="38" t="s">
        <v>920</v>
      </c>
    </row>
    <row r="3105" spans="1:3" x14ac:dyDescent="0.3">
      <c r="A3105" s="27"/>
      <c r="B3105" s="37" t="s">
        <v>6243</v>
      </c>
      <c r="C3105" s="38" t="s">
        <v>922</v>
      </c>
    </row>
    <row r="3106" spans="1:3" x14ac:dyDescent="0.3">
      <c r="A3106" s="27"/>
      <c r="B3106" s="37" t="s">
        <v>6244</v>
      </c>
      <c r="C3106" s="38" t="s">
        <v>5723</v>
      </c>
    </row>
    <row r="3107" spans="1:3" x14ac:dyDescent="0.3">
      <c r="A3107" s="27"/>
      <c r="B3107" s="37" t="s">
        <v>6245</v>
      </c>
      <c r="C3107" s="38" t="s">
        <v>950</v>
      </c>
    </row>
    <row r="3108" spans="1:3" x14ac:dyDescent="0.3">
      <c r="A3108" s="27"/>
      <c r="B3108" s="37" t="s">
        <v>6246</v>
      </c>
      <c r="C3108" s="38" t="s">
        <v>5726</v>
      </c>
    </row>
    <row r="3109" spans="1:3" x14ac:dyDescent="0.3">
      <c r="A3109" s="27"/>
      <c r="B3109" s="37" t="s">
        <v>6247</v>
      </c>
      <c r="C3109" s="38" t="s">
        <v>5875</v>
      </c>
    </row>
    <row r="3110" spans="1:3" x14ac:dyDescent="0.3">
      <c r="A3110" s="27"/>
      <c r="B3110" s="37" t="s">
        <v>6248</v>
      </c>
      <c r="C3110" s="38" t="s">
        <v>5877</v>
      </c>
    </row>
    <row r="3111" spans="1:3" x14ac:dyDescent="0.3">
      <c r="A3111" s="27"/>
      <c r="B3111" s="37" t="s">
        <v>6249</v>
      </c>
      <c r="C3111" s="38" t="s">
        <v>5879</v>
      </c>
    </row>
    <row r="3112" spans="1:3" x14ac:dyDescent="0.3">
      <c r="A3112" s="27"/>
      <c r="B3112" s="37" t="s">
        <v>6250</v>
      </c>
      <c r="C3112" s="38" t="s">
        <v>5881</v>
      </c>
    </row>
    <row r="3113" spans="1:3" x14ac:dyDescent="0.3">
      <c r="A3113" s="27"/>
      <c r="B3113" s="37" t="s">
        <v>6251</v>
      </c>
      <c r="C3113" s="38" t="s">
        <v>5889</v>
      </c>
    </row>
    <row r="3114" spans="1:3" x14ac:dyDescent="0.3">
      <c r="A3114" s="27"/>
      <c r="B3114" s="37" t="s">
        <v>6252</v>
      </c>
      <c r="C3114" s="38" t="s">
        <v>5891</v>
      </c>
    </row>
    <row r="3115" spans="1:3" x14ac:dyDescent="0.3">
      <c r="A3115" s="27"/>
      <c r="B3115" s="37" t="s">
        <v>6253</v>
      </c>
      <c r="C3115" s="38" t="s">
        <v>5893</v>
      </c>
    </row>
    <row r="3116" spans="1:3" x14ac:dyDescent="0.3">
      <c r="A3116" s="27"/>
      <c r="B3116" s="37" t="s">
        <v>6254</v>
      </c>
      <c r="C3116" s="38" t="s">
        <v>5895</v>
      </c>
    </row>
    <row r="3117" spans="1:3" x14ac:dyDescent="0.3">
      <c r="A3117" s="27"/>
      <c r="B3117" s="37" t="s">
        <v>6255</v>
      </c>
      <c r="C3117" s="38" t="s">
        <v>5897</v>
      </c>
    </row>
    <row r="3118" spans="1:3" x14ac:dyDescent="0.3">
      <c r="A3118" s="27"/>
      <c r="B3118" s="37" t="s">
        <v>6256</v>
      </c>
      <c r="C3118" s="38" t="s">
        <v>5899</v>
      </c>
    </row>
    <row r="3119" spans="1:3" x14ac:dyDescent="0.3">
      <c r="A3119" s="27"/>
      <c r="B3119" s="37" t="s">
        <v>6257</v>
      </c>
      <c r="C3119" s="38" t="s">
        <v>5909</v>
      </c>
    </row>
    <row r="3120" spans="1:3" x14ac:dyDescent="0.3">
      <c r="A3120" s="27"/>
      <c r="B3120" s="37" t="s">
        <v>6258</v>
      </c>
      <c r="C3120" s="38" t="s">
        <v>5911</v>
      </c>
    </row>
    <row r="3121" spans="1:3" x14ac:dyDescent="0.3">
      <c r="A3121" s="27"/>
      <c r="B3121" s="37" t="s">
        <v>6259</v>
      </c>
      <c r="C3121" s="38" t="s">
        <v>5931</v>
      </c>
    </row>
    <row r="3122" spans="1:3" x14ac:dyDescent="0.3">
      <c r="A3122" s="27"/>
      <c r="B3122" s="37" t="s">
        <v>6260</v>
      </c>
      <c r="C3122" s="38" t="s">
        <v>5933</v>
      </c>
    </row>
    <row r="3123" spans="1:3" x14ac:dyDescent="0.3">
      <c r="A3123" s="27"/>
      <c r="B3123" s="37" t="s">
        <v>6261</v>
      </c>
      <c r="C3123" s="38" t="s">
        <v>5935</v>
      </c>
    </row>
    <row r="3124" spans="1:3" x14ac:dyDescent="0.3">
      <c r="A3124" s="27"/>
      <c r="B3124" s="37" t="s">
        <v>6262</v>
      </c>
      <c r="C3124" s="38" t="s">
        <v>5937</v>
      </c>
    </row>
    <row r="3125" spans="1:3" x14ac:dyDescent="0.3">
      <c r="A3125" s="27"/>
      <c r="B3125" s="37" t="s">
        <v>6263</v>
      </c>
      <c r="C3125" s="38" t="s">
        <v>5953</v>
      </c>
    </row>
    <row r="3126" spans="1:3" x14ac:dyDescent="0.3">
      <c r="A3126" s="27"/>
      <c r="B3126" s="37" t="s">
        <v>6264</v>
      </c>
      <c r="C3126" s="38" t="s">
        <v>5955</v>
      </c>
    </row>
    <row r="3127" spans="1:3" x14ac:dyDescent="0.3">
      <c r="A3127" s="27"/>
      <c r="B3127" s="37" t="s">
        <v>6265</v>
      </c>
      <c r="C3127" s="38" t="s">
        <v>5957</v>
      </c>
    </row>
    <row r="3128" spans="1:3" x14ac:dyDescent="0.3">
      <c r="A3128" s="27"/>
      <c r="B3128" s="37" t="s">
        <v>6266</v>
      </c>
      <c r="C3128" s="38" t="s">
        <v>5961</v>
      </c>
    </row>
    <row r="3129" spans="1:3" x14ac:dyDescent="0.3">
      <c r="A3129" s="27"/>
      <c r="B3129" s="37" t="s">
        <v>6267</v>
      </c>
      <c r="C3129" s="38" t="s">
        <v>5973</v>
      </c>
    </row>
    <row r="3130" spans="1:3" x14ac:dyDescent="0.3">
      <c r="A3130" s="27"/>
      <c r="B3130" s="37" t="s">
        <v>6268</v>
      </c>
      <c r="C3130" s="38" t="s">
        <v>5977</v>
      </c>
    </row>
    <row r="3131" spans="1:3" x14ac:dyDescent="0.3">
      <c r="A3131" s="27"/>
      <c r="B3131" s="37" t="s">
        <v>6269</v>
      </c>
      <c r="C3131" s="38" t="s">
        <v>5979</v>
      </c>
    </row>
    <row r="3132" spans="1:3" x14ac:dyDescent="0.3">
      <c r="A3132" s="27"/>
      <c r="B3132" s="37" t="s">
        <v>6270</v>
      </c>
      <c r="C3132" s="38" t="s">
        <v>5981</v>
      </c>
    </row>
    <row r="3133" spans="1:3" x14ac:dyDescent="0.3">
      <c r="A3133" s="27"/>
      <c r="B3133" s="37" t="s">
        <v>6271</v>
      </c>
      <c r="C3133" s="38" t="s">
        <v>5983</v>
      </c>
    </row>
    <row r="3134" spans="1:3" x14ac:dyDescent="0.3">
      <c r="A3134" s="27"/>
      <c r="B3134" s="37" t="s">
        <v>6272</v>
      </c>
      <c r="C3134" s="38" t="s">
        <v>5985</v>
      </c>
    </row>
    <row r="3135" spans="1:3" x14ac:dyDescent="0.3">
      <c r="A3135" s="27"/>
      <c r="B3135" s="37" t="s">
        <v>6273</v>
      </c>
      <c r="C3135" s="38" t="s">
        <v>5987</v>
      </c>
    </row>
    <row r="3136" spans="1:3" x14ac:dyDescent="0.3">
      <c r="A3136" s="27"/>
      <c r="B3136" s="37" t="s">
        <v>6274</v>
      </c>
      <c r="C3136" s="38" t="s">
        <v>5941</v>
      </c>
    </row>
    <row r="3137" spans="1:3" x14ac:dyDescent="0.3">
      <c r="A3137" s="27"/>
      <c r="B3137" s="37" t="s">
        <v>6275</v>
      </c>
      <c r="C3137" s="38" t="s">
        <v>6276</v>
      </c>
    </row>
    <row r="3138" spans="1:3" x14ac:dyDescent="0.3">
      <c r="A3138" s="27"/>
      <c r="B3138" s="37" t="s">
        <v>6277</v>
      </c>
      <c r="C3138" s="38" t="s">
        <v>6278</v>
      </c>
    </row>
    <row r="3139" spans="1:3" x14ac:dyDescent="0.3">
      <c r="A3139" s="27"/>
      <c r="B3139" s="37" t="s">
        <v>6279</v>
      </c>
      <c r="C3139" s="38" t="s">
        <v>6280</v>
      </c>
    </row>
    <row r="3140" spans="1:3" x14ac:dyDescent="0.3">
      <c r="A3140" s="27"/>
      <c r="B3140" s="37" t="s">
        <v>6281</v>
      </c>
      <c r="C3140" s="38" t="s">
        <v>6282</v>
      </c>
    </row>
    <row r="3141" spans="1:3" x14ac:dyDescent="0.3">
      <c r="A3141" s="27"/>
      <c r="B3141" s="37" t="s">
        <v>6283</v>
      </c>
      <c r="C3141" s="38" t="s">
        <v>6284</v>
      </c>
    </row>
    <row r="3142" spans="1:3" x14ac:dyDescent="0.3">
      <c r="A3142" s="27"/>
      <c r="B3142" s="37" t="s">
        <v>6285</v>
      </c>
      <c r="C3142" s="38" t="s">
        <v>6286</v>
      </c>
    </row>
    <row r="3143" spans="1:3" x14ac:dyDescent="0.3">
      <c r="A3143" s="27"/>
      <c r="B3143" s="37" t="s">
        <v>6287</v>
      </c>
      <c r="C3143" s="38" t="s">
        <v>6288</v>
      </c>
    </row>
    <row r="3144" spans="1:3" x14ac:dyDescent="0.3">
      <c r="A3144" s="27"/>
      <c r="B3144" s="37" t="s">
        <v>6289</v>
      </c>
      <c r="C3144" s="38" t="s">
        <v>6290</v>
      </c>
    </row>
    <row r="3145" spans="1:3" x14ac:dyDescent="0.3">
      <c r="A3145" s="27"/>
      <c r="B3145" s="37" t="s">
        <v>6291</v>
      </c>
      <c r="C3145" s="38" t="s">
        <v>5993</v>
      </c>
    </row>
    <row r="3146" spans="1:3" x14ac:dyDescent="0.3">
      <c r="A3146" s="27"/>
      <c r="B3146" s="37" t="s">
        <v>6292</v>
      </c>
      <c r="C3146" s="38" t="s">
        <v>5995</v>
      </c>
    </row>
    <row r="3147" spans="1:3" x14ac:dyDescent="0.3">
      <c r="A3147" s="27"/>
      <c r="B3147" s="37" t="s">
        <v>6293</v>
      </c>
      <c r="C3147" s="38" t="s">
        <v>5997</v>
      </c>
    </row>
    <row r="3148" spans="1:3" x14ac:dyDescent="0.3">
      <c r="A3148" s="27"/>
      <c r="B3148" s="37" t="s">
        <v>6294</v>
      </c>
      <c r="C3148" s="38" t="s">
        <v>5999</v>
      </c>
    </row>
    <row r="3149" spans="1:3" x14ac:dyDescent="0.3">
      <c r="A3149" s="27"/>
      <c r="B3149" s="37" t="s">
        <v>6295</v>
      </c>
      <c r="C3149" s="38" t="s">
        <v>6001</v>
      </c>
    </row>
    <row r="3150" spans="1:3" x14ac:dyDescent="0.3">
      <c r="A3150" s="27"/>
      <c r="B3150" s="37" t="s">
        <v>6296</v>
      </c>
      <c r="C3150" s="38" t="s">
        <v>6003</v>
      </c>
    </row>
    <row r="3151" spans="1:3" x14ac:dyDescent="0.3">
      <c r="A3151" s="27"/>
      <c r="B3151" s="37" t="s">
        <v>6297</v>
      </c>
      <c r="C3151" s="38" t="s">
        <v>6013</v>
      </c>
    </row>
    <row r="3152" spans="1:3" x14ac:dyDescent="0.3">
      <c r="A3152" s="27"/>
      <c r="B3152" s="37" t="s">
        <v>6298</v>
      </c>
      <c r="C3152" s="38" t="s">
        <v>6015</v>
      </c>
    </row>
    <row r="3153" spans="1:3" x14ac:dyDescent="0.3">
      <c r="A3153" s="27"/>
      <c r="B3153" s="37" t="s">
        <v>6299</v>
      </c>
      <c r="C3153" s="38" t="s">
        <v>6017</v>
      </c>
    </row>
    <row r="3154" spans="1:3" x14ac:dyDescent="0.3">
      <c r="A3154" s="27"/>
      <c r="B3154" s="37" t="s">
        <v>6300</v>
      </c>
      <c r="C3154" s="38" t="s">
        <v>6019</v>
      </c>
    </row>
    <row r="3155" spans="1:3" x14ac:dyDescent="0.3">
      <c r="A3155" s="27"/>
      <c r="B3155" s="37" t="s">
        <v>6301</v>
      </c>
      <c r="C3155" s="38" t="s">
        <v>6021</v>
      </c>
    </row>
    <row r="3156" spans="1:3" x14ac:dyDescent="0.3">
      <c r="A3156" s="27"/>
      <c r="B3156" s="37" t="s">
        <v>6302</v>
      </c>
      <c r="C3156" s="38" t="s">
        <v>6023</v>
      </c>
    </row>
    <row r="3157" spans="1:3" x14ac:dyDescent="0.3">
      <c r="A3157" s="27"/>
      <c r="B3157" s="37" t="s">
        <v>6303</v>
      </c>
      <c r="C3157" s="38" t="s">
        <v>6025</v>
      </c>
    </row>
    <row r="3158" spans="1:3" x14ac:dyDescent="0.3">
      <c r="A3158" s="27"/>
      <c r="B3158" s="37" t="s">
        <v>6304</v>
      </c>
      <c r="C3158" s="38" t="s">
        <v>6027</v>
      </c>
    </row>
    <row r="3159" spans="1:3" x14ac:dyDescent="0.3">
      <c r="A3159" s="27"/>
      <c r="B3159" s="37" t="s">
        <v>6305</v>
      </c>
      <c r="C3159" s="38" t="s">
        <v>6029</v>
      </c>
    </row>
    <row r="3160" spans="1:3" x14ac:dyDescent="0.3">
      <c r="A3160" s="27"/>
      <c r="B3160" s="37" t="s">
        <v>6306</v>
      </c>
      <c r="C3160" s="38" t="s">
        <v>6031</v>
      </c>
    </row>
    <row r="3161" spans="1:3" x14ac:dyDescent="0.3">
      <c r="A3161" s="27"/>
      <c r="B3161" s="37" t="s">
        <v>6307</v>
      </c>
      <c r="C3161" s="38" t="s">
        <v>6033</v>
      </c>
    </row>
    <row r="3162" spans="1:3" x14ac:dyDescent="0.3">
      <c r="A3162" s="27"/>
      <c r="B3162" s="37" t="s">
        <v>6308</v>
      </c>
      <c r="C3162" s="38" t="s">
        <v>6035</v>
      </c>
    </row>
    <row r="3163" spans="1:3" x14ac:dyDescent="0.3">
      <c r="A3163" s="27"/>
      <c r="B3163" s="37" t="s">
        <v>6309</v>
      </c>
      <c r="C3163" s="38" t="s">
        <v>6055</v>
      </c>
    </row>
    <row r="3164" spans="1:3" x14ac:dyDescent="0.3">
      <c r="A3164" s="27"/>
      <c r="B3164" s="37" t="s">
        <v>6310</v>
      </c>
      <c r="C3164" s="38" t="s">
        <v>6311</v>
      </c>
    </row>
    <row r="3165" spans="1:3" x14ac:dyDescent="0.3">
      <c r="A3165" s="27"/>
      <c r="B3165" s="37" t="s">
        <v>6312</v>
      </c>
      <c r="C3165" s="38" t="s">
        <v>6313</v>
      </c>
    </row>
    <row r="3166" spans="1:3" x14ac:dyDescent="0.3">
      <c r="A3166" s="27"/>
      <c r="B3166" s="37" t="s">
        <v>6314</v>
      </c>
      <c r="C3166" s="38" t="s">
        <v>6315</v>
      </c>
    </row>
    <row r="3167" spans="1:3" x14ac:dyDescent="0.3">
      <c r="A3167" s="27"/>
      <c r="B3167" s="37" t="s">
        <v>6316</v>
      </c>
      <c r="C3167" s="38" t="s">
        <v>6317</v>
      </c>
    </row>
    <row r="3168" spans="1:3" x14ac:dyDescent="0.3">
      <c r="A3168" s="27"/>
      <c r="B3168" s="37" t="s">
        <v>6318</v>
      </c>
      <c r="C3168" s="38" t="s">
        <v>6319</v>
      </c>
    </row>
    <row r="3169" spans="1:3" x14ac:dyDescent="0.3">
      <c r="A3169" s="27"/>
      <c r="B3169" s="37" t="s">
        <v>6320</v>
      </c>
      <c r="C3169" s="38" t="s">
        <v>6321</v>
      </c>
    </row>
    <row r="3170" spans="1:3" x14ac:dyDescent="0.3">
      <c r="A3170" s="27"/>
      <c r="B3170" s="37" t="s">
        <v>6322</v>
      </c>
      <c r="C3170" s="38" t="s">
        <v>6323</v>
      </c>
    </row>
    <row r="3171" spans="1:3" x14ac:dyDescent="0.3">
      <c r="A3171" s="27"/>
      <c r="B3171" s="37" t="s">
        <v>6324</v>
      </c>
      <c r="C3171" s="38" t="s">
        <v>6325</v>
      </c>
    </row>
    <row r="3172" spans="1:3" x14ac:dyDescent="0.3">
      <c r="A3172" s="27"/>
      <c r="B3172" s="37" t="s">
        <v>6326</v>
      </c>
      <c r="C3172" s="38" t="s">
        <v>6327</v>
      </c>
    </row>
    <row r="3173" spans="1:3" x14ac:dyDescent="0.3">
      <c r="A3173" s="27"/>
      <c r="B3173" s="37" t="s">
        <v>6328</v>
      </c>
      <c r="C3173" s="38" t="s">
        <v>6329</v>
      </c>
    </row>
    <row r="3174" spans="1:3" x14ac:dyDescent="0.3">
      <c r="A3174" s="27"/>
      <c r="B3174" s="37" t="s">
        <v>6330</v>
      </c>
      <c r="C3174" s="38" t="s">
        <v>6331</v>
      </c>
    </row>
    <row r="3175" spans="1:3" x14ac:dyDescent="0.3">
      <c r="A3175" s="27"/>
      <c r="B3175" s="37" t="s">
        <v>6332</v>
      </c>
      <c r="C3175" s="38" t="s">
        <v>6333</v>
      </c>
    </row>
    <row r="3176" spans="1:3" x14ac:dyDescent="0.3">
      <c r="A3176" s="27"/>
      <c r="B3176" s="37" t="s">
        <v>6334</v>
      </c>
      <c r="C3176" s="38" t="s">
        <v>6335</v>
      </c>
    </row>
    <row r="3177" spans="1:3" x14ac:dyDescent="0.3">
      <c r="A3177" s="27"/>
      <c r="B3177" s="37" t="s">
        <v>6336</v>
      </c>
      <c r="C3177" s="38" t="s">
        <v>6337</v>
      </c>
    </row>
    <row r="3178" spans="1:3" x14ac:dyDescent="0.3">
      <c r="A3178" s="27"/>
      <c r="B3178" s="37" t="s">
        <v>6338</v>
      </c>
      <c r="C3178" s="38" t="s">
        <v>6339</v>
      </c>
    </row>
    <row r="3179" spans="1:3" x14ac:dyDescent="0.3">
      <c r="A3179" s="27"/>
      <c r="B3179" s="37" t="s">
        <v>6340</v>
      </c>
      <c r="C3179" s="38" t="s">
        <v>6341</v>
      </c>
    </row>
    <row r="3180" spans="1:3" x14ac:dyDescent="0.3">
      <c r="A3180" s="27"/>
      <c r="B3180" s="37" t="s">
        <v>6342</v>
      </c>
      <c r="C3180" s="38" t="s">
        <v>6343</v>
      </c>
    </row>
    <row r="3181" spans="1:3" x14ac:dyDescent="0.3">
      <c r="A3181" s="27"/>
      <c r="B3181" s="37" t="s">
        <v>6344</v>
      </c>
      <c r="C3181" s="38" t="s">
        <v>6345</v>
      </c>
    </row>
    <row r="3182" spans="1:3" x14ac:dyDescent="0.3">
      <c r="A3182" s="27"/>
      <c r="B3182" s="37" t="s">
        <v>6346</v>
      </c>
      <c r="C3182" s="38" t="s">
        <v>6347</v>
      </c>
    </row>
    <row r="3183" spans="1:3" x14ac:dyDescent="0.3">
      <c r="A3183" s="27"/>
      <c r="B3183" s="37" t="s">
        <v>6348</v>
      </c>
      <c r="C3183" s="38" t="s">
        <v>6349</v>
      </c>
    </row>
    <row r="3184" spans="1:3" x14ac:dyDescent="0.3">
      <c r="A3184" s="27"/>
      <c r="B3184" s="37" t="s">
        <v>6350</v>
      </c>
      <c r="C3184" s="38" t="s">
        <v>6351</v>
      </c>
    </row>
    <row r="3185" spans="1:3" x14ac:dyDescent="0.3">
      <c r="A3185" s="27"/>
      <c r="B3185" s="37" t="s">
        <v>6352</v>
      </c>
      <c r="C3185" s="38" t="s">
        <v>6353</v>
      </c>
    </row>
    <row r="3186" spans="1:3" x14ac:dyDescent="0.3">
      <c r="A3186" s="27"/>
      <c r="B3186" s="37" t="s">
        <v>6354</v>
      </c>
      <c r="C3186" s="38" t="s">
        <v>6355</v>
      </c>
    </row>
    <row r="3187" spans="1:3" x14ac:dyDescent="0.3">
      <c r="A3187" s="27"/>
      <c r="B3187" s="37" t="s">
        <v>6356</v>
      </c>
      <c r="C3187" s="38" t="s">
        <v>6357</v>
      </c>
    </row>
    <row r="3188" spans="1:3" x14ac:dyDescent="0.3">
      <c r="A3188" s="27"/>
      <c r="B3188" s="37" t="s">
        <v>6358</v>
      </c>
      <c r="C3188" s="38" t="s">
        <v>6359</v>
      </c>
    </row>
    <row r="3189" spans="1:3" x14ac:dyDescent="0.3">
      <c r="A3189" s="27"/>
      <c r="B3189" s="37" t="s">
        <v>6360</v>
      </c>
      <c r="C3189" s="38" t="s">
        <v>6361</v>
      </c>
    </row>
    <row r="3190" spans="1:3" x14ac:dyDescent="0.3">
      <c r="A3190" s="27"/>
      <c r="B3190" s="37" t="s">
        <v>6362</v>
      </c>
      <c r="C3190" s="38" t="s">
        <v>6363</v>
      </c>
    </row>
    <row r="3191" spans="1:3" x14ac:dyDescent="0.3">
      <c r="A3191" s="27"/>
      <c r="B3191" s="37" t="s">
        <v>6364</v>
      </c>
      <c r="C3191" s="38" t="s">
        <v>6365</v>
      </c>
    </row>
    <row r="3192" spans="1:3" x14ac:dyDescent="0.3">
      <c r="A3192" s="27"/>
      <c r="B3192" s="37" t="s">
        <v>6366</v>
      </c>
      <c r="C3192" s="38" t="s">
        <v>6367</v>
      </c>
    </row>
    <row r="3193" spans="1:3" x14ac:dyDescent="0.3">
      <c r="A3193" s="27"/>
      <c r="B3193" s="37" t="s">
        <v>6368</v>
      </c>
      <c r="C3193" s="38" t="s">
        <v>6369</v>
      </c>
    </row>
    <row r="3194" spans="1:3" x14ac:dyDescent="0.3">
      <c r="A3194" s="27"/>
      <c r="B3194" s="37" t="s">
        <v>6370</v>
      </c>
      <c r="C3194" s="38" t="s">
        <v>6371</v>
      </c>
    </row>
    <row r="3195" spans="1:3" x14ac:dyDescent="0.3">
      <c r="A3195" s="27"/>
      <c r="B3195" s="37" t="s">
        <v>6372</v>
      </c>
      <c r="C3195" s="38" t="s">
        <v>6373</v>
      </c>
    </row>
    <row r="3196" spans="1:3" x14ac:dyDescent="0.3">
      <c r="A3196" s="27"/>
      <c r="B3196" s="37" t="s">
        <v>6374</v>
      </c>
      <c r="C3196" s="38" t="s">
        <v>6375</v>
      </c>
    </row>
    <row r="3197" spans="1:3" x14ac:dyDescent="0.3">
      <c r="A3197" s="27"/>
      <c r="B3197" s="37" t="s">
        <v>6376</v>
      </c>
      <c r="C3197" s="38" t="s">
        <v>6377</v>
      </c>
    </row>
    <row r="3198" spans="1:3" x14ac:dyDescent="0.3">
      <c r="A3198" s="27"/>
      <c r="B3198" s="37" t="s">
        <v>6378</v>
      </c>
      <c r="C3198" s="38" t="s">
        <v>6379</v>
      </c>
    </row>
    <row r="3199" spans="1:3" x14ac:dyDescent="0.3">
      <c r="A3199" s="27"/>
      <c r="B3199" s="37" t="s">
        <v>6380</v>
      </c>
      <c r="C3199" s="38" t="s">
        <v>6381</v>
      </c>
    </row>
    <row r="3200" spans="1:3" x14ac:dyDescent="0.3">
      <c r="A3200" s="27"/>
      <c r="B3200" s="37" t="s">
        <v>6382</v>
      </c>
      <c r="C3200" s="38" t="s">
        <v>6383</v>
      </c>
    </row>
    <row r="3201" spans="1:3" x14ac:dyDescent="0.3">
      <c r="A3201" s="27"/>
      <c r="B3201" s="37" t="s">
        <v>6384</v>
      </c>
      <c r="C3201" s="38" t="s">
        <v>6385</v>
      </c>
    </row>
    <row r="3202" spans="1:3" x14ac:dyDescent="0.3">
      <c r="A3202" s="27"/>
      <c r="B3202" s="37" t="s">
        <v>6386</v>
      </c>
      <c r="C3202" s="38" t="s">
        <v>6387</v>
      </c>
    </row>
    <row r="3203" spans="1:3" x14ac:dyDescent="0.3">
      <c r="A3203" s="27"/>
      <c r="B3203" s="37" t="s">
        <v>6388</v>
      </c>
      <c r="C3203" s="38" t="s">
        <v>6389</v>
      </c>
    </row>
    <row r="3204" spans="1:3" x14ac:dyDescent="0.3">
      <c r="A3204" s="27"/>
      <c r="B3204" s="37" t="s">
        <v>6390</v>
      </c>
      <c r="C3204" s="38" t="s">
        <v>6391</v>
      </c>
    </row>
    <row r="3205" spans="1:3" x14ac:dyDescent="0.3">
      <c r="A3205" s="27"/>
      <c r="B3205" s="37" t="s">
        <v>6392</v>
      </c>
      <c r="C3205" s="38" t="s">
        <v>6393</v>
      </c>
    </row>
    <row r="3206" spans="1:3" x14ac:dyDescent="0.3">
      <c r="A3206" s="27"/>
      <c r="B3206" s="37" t="s">
        <v>6394</v>
      </c>
      <c r="C3206" s="38" t="s">
        <v>6395</v>
      </c>
    </row>
    <row r="3207" spans="1:3" x14ac:dyDescent="0.3">
      <c r="A3207" s="27"/>
      <c r="B3207" s="37" t="s">
        <v>6396</v>
      </c>
      <c r="C3207" s="38" t="s">
        <v>6397</v>
      </c>
    </row>
    <row r="3208" spans="1:3" x14ac:dyDescent="0.3">
      <c r="A3208" s="27"/>
      <c r="B3208" s="37" t="s">
        <v>6398</v>
      </c>
      <c r="C3208" s="38" t="s">
        <v>6399</v>
      </c>
    </row>
    <row r="3209" spans="1:3" x14ac:dyDescent="0.3">
      <c r="A3209" s="27"/>
      <c r="B3209" s="37" t="s">
        <v>6400</v>
      </c>
      <c r="C3209" s="38" t="s">
        <v>6401</v>
      </c>
    </row>
    <row r="3210" spans="1:3" x14ac:dyDescent="0.3">
      <c r="A3210" s="27"/>
      <c r="B3210" s="37" t="s">
        <v>6402</v>
      </c>
      <c r="C3210" s="38" t="s">
        <v>6403</v>
      </c>
    </row>
    <row r="3211" spans="1:3" x14ac:dyDescent="0.3">
      <c r="A3211" s="27"/>
      <c r="B3211" s="37" t="s">
        <v>6404</v>
      </c>
      <c r="C3211" s="38" t="s">
        <v>6405</v>
      </c>
    </row>
    <row r="3212" spans="1:3" x14ac:dyDescent="0.3">
      <c r="A3212" s="27"/>
      <c r="B3212" s="37" t="s">
        <v>6406</v>
      </c>
      <c r="C3212" s="38" t="s">
        <v>6407</v>
      </c>
    </row>
    <row r="3213" spans="1:3" x14ac:dyDescent="0.3">
      <c r="A3213" s="27"/>
      <c r="B3213" s="37" t="s">
        <v>6408</v>
      </c>
      <c r="C3213" s="38" t="s">
        <v>6409</v>
      </c>
    </row>
    <row r="3214" spans="1:3" x14ac:dyDescent="0.3">
      <c r="A3214" s="27"/>
      <c r="B3214" s="37" t="s">
        <v>6410</v>
      </c>
      <c r="C3214" s="38" t="s">
        <v>6411</v>
      </c>
    </row>
    <row r="3215" spans="1:3" x14ac:dyDescent="0.3">
      <c r="A3215" s="27"/>
      <c r="B3215" s="37" t="s">
        <v>6412</v>
      </c>
      <c r="C3215" s="38" t="s">
        <v>6413</v>
      </c>
    </row>
    <row r="3216" spans="1:3" x14ac:dyDescent="0.3">
      <c r="A3216" s="27"/>
      <c r="B3216" s="37" t="s">
        <v>6414</v>
      </c>
      <c r="C3216" s="38" t="s">
        <v>6415</v>
      </c>
    </row>
    <row r="3217" spans="1:3" x14ac:dyDescent="0.3">
      <c r="A3217" s="27"/>
      <c r="B3217" s="37" t="s">
        <v>6416</v>
      </c>
      <c r="C3217" s="38" t="s">
        <v>6417</v>
      </c>
    </row>
    <row r="3218" spans="1:3" x14ac:dyDescent="0.3">
      <c r="A3218" s="27"/>
      <c r="B3218" s="37" t="s">
        <v>6418</v>
      </c>
      <c r="C3218" s="38" t="s">
        <v>6419</v>
      </c>
    </row>
    <row r="3219" spans="1:3" x14ac:dyDescent="0.3">
      <c r="A3219" s="27"/>
      <c r="B3219" s="37" t="s">
        <v>6420</v>
      </c>
      <c r="C3219" s="38" t="s">
        <v>6421</v>
      </c>
    </row>
    <row r="3220" spans="1:3" x14ac:dyDescent="0.3">
      <c r="A3220" s="27"/>
      <c r="B3220" s="37" t="s">
        <v>6422</v>
      </c>
      <c r="C3220" s="38" t="s">
        <v>6423</v>
      </c>
    </row>
    <row r="3221" spans="1:3" x14ac:dyDescent="0.3">
      <c r="A3221" s="27"/>
      <c r="B3221" s="37" t="s">
        <v>6424</v>
      </c>
      <c r="C3221" s="38" t="s">
        <v>6425</v>
      </c>
    </row>
    <row r="3222" spans="1:3" x14ac:dyDescent="0.3">
      <c r="A3222" s="27"/>
      <c r="B3222" s="37" t="s">
        <v>6426</v>
      </c>
      <c r="C3222" s="38" t="s">
        <v>6427</v>
      </c>
    </row>
    <row r="3223" spans="1:3" x14ac:dyDescent="0.3">
      <c r="A3223" s="27"/>
      <c r="B3223" s="37" t="s">
        <v>6428</v>
      </c>
      <c r="C3223" s="38" t="s">
        <v>6429</v>
      </c>
    </row>
    <row r="3224" spans="1:3" x14ac:dyDescent="0.3">
      <c r="A3224" s="27"/>
      <c r="B3224" s="37" t="s">
        <v>6430</v>
      </c>
      <c r="C3224" s="38" t="s">
        <v>6431</v>
      </c>
    </row>
    <row r="3225" spans="1:3" x14ac:dyDescent="0.3">
      <c r="A3225" s="27"/>
      <c r="B3225" s="37" t="s">
        <v>6432</v>
      </c>
      <c r="C3225" s="38" t="s">
        <v>6433</v>
      </c>
    </row>
    <row r="3226" spans="1:3" x14ac:dyDescent="0.3">
      <c r="A3226" s="27"/>
      <c r="B3226" s="37" t="s">
        <v>6434</v>
      </c>
      <c r="C3226" s="38" t="s">
        <v>6435</v>
      </c>
    </row>
    <row r="3227" spans="1:3" x14ac:dyDescent="0.3">
      <c r="A3227" s="27"/>
      <c r="B3227" s="37" t="s">
        <v>6436</v>
      </c>
      <c r="C3227" s="38" t="s">
        <v>6437</v>
      </c>
    </row>
    <row r="3228" spans="1:3" x14ac:dyDescent="0.3">
      <c r="A3228" s="27"/>
      <c r="B3228" s="37" t="s">
        <v>6438</v>
      </c>
      <c r="C3228" s="38" t="s">
        <v>6439</v>
      </c>
    </row>
    <row r="3229" spans="1:3" x14ac:dyDescent="0.3">
      <c r="A3229" s="27"/>
      <c r="B3229" s="37" t="s">
        <v>6440</v>
      </c>
      <c r="C3229" s="38" t="s">
        <v>6441</v>
      </c>
    </row>
    <row r="3230" spans="1:3" x14ac:dyDescent="0.3">
      <c r="A3230" s="27"/>
      <c r="B3230" s="37" t="s">
        <v>6442</v>
      </c>
      <c r="C3230" s="38" t="s">
        <v>6443</v>
      </c>
    </row>
    <row r="3231" spans="1:3" x14ac:dyDescent="0.3">
      <c r="A3231" s="27"/>
      <c r="B3231" s="37" t="s">
        <v>6444</v>
      </c>
      <c r="C3231" s="38" t="s">
        <v>6445</v>
      </c>
    </row>
    <row r="3232" spans="1:3" x14ac:dyDescent="0.3">
      <c r="A3232" s="27"/>
      <c r="B3232" s="37" t="s">
        <v>6446</v>
      </c>
      <c r="C3232" s="38" t="s">
        <v>6447</v>
      </c>
    </row>
    <row r="3233" spans="1:3" x14ac:dyDescent="0.3">
      <c r="A3233" s="27"/>
      <c r="B3233" s="37" t="s">
        <v>6448</v>
      </c>
      <c r="C3233" s="38" t="s">
        <v>6449</v>
      </c>
    </row>
    <row r="3234" spans="1:3" x14ac:dyDescent="0.3">
      <c r="A3234" s="27"/>
      <c r="B3234" s="37" t="s">
        <v>6450</v>
      </c>
      <c r="C3234" s="38" t="s">
        <v>6451</v>
      </c>
    </row>
    <row r="3235" spans="1:3" x14ac:dyDescent="0.3">
      <c r="A3235" s="27"/>
      <c r="B3235" s="37" t="s">
        <v>6452</v>
      </c>
      <c r="C3235" s="38" t="s">
        <v>6453</v>
      </c>
    </row>
    <row r="3236" spans="1:3" x14ac:dyDescent="0.3">
      <c r="A3236" s="27"/>
      <c r="B3236" s="37" t="s">
        <v>6454</v>
      </c>
      <c r="C3236" s="38" t="s">
        <v>6455</v>
      </c>
    </row>
    <row r="3237" spans="1:3" x14ac:dyDescent="0.3">
      <c r="A3237" s="27"/>
      <c r="B3237" s="37" t="s">
        <v>6456</v>
      </c>
      <c r="C3237" s="38" t="s">
        <v>6457</v>
      </c>
    </row>
    <row r="3238" spans="1:3" x14ac:dyDescent="0.3">
      <c r="A3238" s="27"/>
      <c r="B3238" s="37" t="s">
        <v>6458</v>
      </c>
      <c r="C3238" s="38" t="s">
        <v>6459</v>
      </c>
    </row>
    <row r="3239" spans="1:3" x14ac:dyDescent="0.3">
      <c r="A3239" s="27"/>
      <c r="B3239" s="37" t="s">
        <v>6460</v>
      </c>
      <c r="C3239" s="38" t="s">
        <v>6461</v>
      </c>
    </row>
    <row r="3240" spans="1:3" x14ac:dyDescent="0.3">
      <c r="A3240" s="27"/>
      <c r="B3240" s="37" t="s">
        <v>6462</v>
      </c>
      <c r="C3240" s="38" t="s">
        <v>6463</v>
      </c>
    </row>
    <row r="3241" spans="1:3" x14ac:dyDescent="0.3">
      <c r="A3241" s="27"/>
      <c r="B3241" s="37" t="s">
        <v>6464</v>
      </c>
      <c r="C3241" s="38" t="s">
        <v>6465</v>
      </c>
    </row>
    <row r="3242" spans="1:3" x14ac:dyDescent="0.3">
      <c r="A3242" s="27"/>
      <c r="B3242" s="37" t="s">
        <v>6466</v>
      </c>
      <c r="C3242" s="38" t="s">
        <v>6467</v>
      </c>
    </row>
    <row r="3243" spans="1:3" x14ac:dyDescent="0.3">
      <c r="A3243" s="27"/>
      <c r="B3243" s="37" t="s">
        <v>6468</v>
      </c>
      <c r="C3243" s="38" t="s">
        <v>6469</v>
      </c>
    </row>
    <row r="3244" spans="1:3" x14ac:dyDescent="0.3">
      <c r="A3244" s="27"/>
      <c r="B3244" s="37" t="s">
        <v>6470</v>
      </c>
      <c r="C3244" s="38" t="s">
        <v>6471</v>
      </c>
    </row>
    <row r="3245" spans="1:3" x14ac:dyDescent="0.3">
      <c r="A3245" s="27"/>
      <c r="B3245" s="37" t="s">
        <v>6472</v>
      </c>
      <c r="C3245" s="38" t="s">
        <v>6473</v>
      </c>
    </row>
    <row r="3246" spans="1:3" x14ac:dyDescent="0.3">
      <c r="A3246" s="27"/>
      <c r="B3246" s="37" t="s">
        <v>6474</v>
      </c>
      <c r="C3246" s="38" t="s">
        <v>6475</v>
      </c>
    </row>
    <row r="3247" spans="1:3" x14ac:dyDescent="0.3">
      <c r="A3247" s="27"/>
      <c r="B3247" s="37" t="s">
        <v>6476</v>
      </c>
      <c r="C3247" s="38" t="s">
        <v>6477</v>
      </c>
    </row>
    <row r="3248" spans="1:3" x14ac:dyDescent="0.3">
      <c r="A3248" s="27"/>
      <c r="B3248" s="37" t="s">
        <v>6478</v>
      </c>
      <c r="C3248" s="38" t="s">
        <v>6479</v>
      </c>
    </row>
    <row r="3249" spans="1:3" x14ac:dyDescent="0.3">
      <c r="A3249" s="27"/>
      <c r="B3249" s="37" t="s">
        <v>6480</v>
      </c>
      <c r="C3249" s="38" t="s">
        <v>6481</v>
      </c>
    </row>
    <row r="3250" spans="1:3" x14ac:dyDescent="0.3">
      <c r="A3250" s="27"/>
      <c r="B3250" s="37" t="s">
        <v>6482</v>
      </c>
      <c r="C3250" s="38" t="s">
        <v>6483</v>
      </c>
    </row>
    <row r="3251" spans="1:3" x14ac:dyDescent="0.3">
      <c r="A3251" s="27"/>
      <c r="B3251" s="37" t="s">
        <v>6484</v>
      </c>
      <c r="C3251" s="38" t="s">
        <v>6485</v>
      </c>
    </row>
    <row r="3252" spans="1:3" x14ac:dyDescent="0.3">
      <c r="A3252" s="27"/>
      <c r="B3252" s="37" t="s">
        <v>6486</v>
      </c>
      <c r="C3252" s="38" t="s">
        <v>6487</v>
      </c>
    </row>
    <row r="3253" spans="1:3" x14ac:dyDescent="0.3">
      <c r="A3253" s="27"/>
      <c r="B3253" s="37" t="s">
        <v>6488</v>
      </c>
      <c r="C3253" s="38" t="s">
        <v>6489</v>
      </c>
    </row>
    <row r="3254" spans="1:3" x14ac:dyDescent="0.3">
      <c r="A3254" s="27"/>
      <c r="B3254" s="37" t="s">
        <v>6490</v>
      </c>
      <c r="C3254" s="38" t="s">
        <v>6491</v>
      </c>
    </row>
    <row r="3255" spans="1:3" x14ac:dyDescent="0.3">
      <c r="A3255" s="27"/>
      <c r="B3255" s="37" t="s">
        <v>6492</v>
      </c>
      <c r="C3255" s="38" t="s">
        <v>6493</v>
      </c>
    </row>
    <row r="3256" spans="1:3" x14ac:dyDescent="0.3">
      <c r="A3256" s="27"/>
      <c r="B3256" s="37" t="s">
        <v>6494</v>
      </c>
      <c r="C3256" s="38" t="s">
        <v>6495</v>
      </c>
    </row>
    <row r="3257" spans="1:3" x14ac:dyDescent="0.3">
      <c r="A3257" s="27"/>
      <c r="B3257" s="37" t="s">
        <v>6496</v>
      </c>
      <c r="C3257" s="38" t="s">
        <v>6497</v>
      </c>
    </row>
    <row r="3258" spans="1:3" x14ac:dyDescent="0.3">
      <c r="A3258" s="27"/>
      <c r="B3258" s="37" t="s">
        <v>6498</v>
      </c>
      <c r="C3258" s="38" t="s">
        <v>6499</v>
      </c>
    </row>
    <row r="3259" spans="1:3" x14ac:dyDescent="0.3">
      <c r="A3259" s="27"/>
      <c r="B3259" s="37" t="s">
        <v>6500</v>
      </c>
      <c r="C3259" s="38" t="s">
        <v>6501</v>
      </c>
    </row>
    <row r="3260" spans="1:3" x14ac:dyDescent="0.3">
      <c r="A3260" s="27"/>
      <c r="B3260" s="37" t="s">
        <v>6502</v>
      </c>
      <c r="C3260" s="38" t="s">
        <v>6503</v>
      </c>
    </row>
    <row r="3261" spans="1:3" x14ac:dyDescent="0.3">
      <c r="A3261" s="27"/>
      <c r="B3261" s="37" t="s">
        <v>6504</v>
      </c>
      <c r="C3261" s="38" t="s">
        <v>6505</v>
      </c>
    </row>
    <row r="3262" spans="1:3" x14ac:dyDescent="0.3">
      <c r="A3262" s="27"/>
      <c r="B3262" s="37" t="s">
        <v>6506</v>
      </c>
      <c r="C3262" s="38" t="s">
        <v>6507</v>
      </c>
    </row>
    <row r="3263" spans="1:3" x14ac:dyDescent="0.3">
      <c r="A3263" s="27"/>
      <c r="B3263" s="37" t="s">
        <v>6508</v>
      </c>
      <c r="C3263" s="38" t="s">
        <v>6509</v>
      </c>
    </row>
    <row r="3264" spans="1:3" x14ac:dyDescent="0.3">
      <c r="A3264" s="27"/>
      <c r="B3264" s="37" t="s">
        <v>6510</v>
      </c>
      <c r="C3264" s="38" t="s">
        <v>6511</v>
      </c>
    </row>
    <row r="3265" spans="1:3" x14ac:dyDescent="0.3">
      <c r="A3265" s="27"/>
      <c r="B3265" s="37" t="s">
        <v>6512</v>
      </c>
      <c r="C3265" s="38" t="s">
        <v>6513</v>
      </c>
    </row>
    <row r="3266" spans="1:3" x14ac:dyDescent="0.3">
      <c r="A3266" s="27"/>
      <c r="B3266" s="37" t="s">
        <v>6514</v>
      </c>
      <c r="C3266" s="38" t="s">
        <v>6515</v>
      </c>
    </row>
    <row r="3267" spans="1:3" x14ac:dyDescent="0.3">
      <c r="A3267" s="27"/>
      <c r="B3267" s="37" t="s">
        <v>6516</v>
      </c>
      <c r="C3267" s="38" t="s">
        <v>6517</v>
      </c>
    </row>
    <row r="3268" spans="1:3" x14ac:dyDescent="0.3">
      <c r="A3268" s="27"/>
      <c r="B3268" s="37" t="s">
        <v>6518</v>
      </c>
      <c r="C3268" s="38" t="s">
        <v>6519</v>
      </c>
    </row>
    <row r="3269" spans="1:3" x14ac:dyDescent="0.3">
      <c r="A3269" s="27"/>
      <c r="B3269" s="37" t="s">
        <v>6520</v>
      </c>
      <c r="C3269" s="38" t="s">
        <v>6521</v>
      </c>
    </row>
    <row r="3270" spans="1:3" x14ac:dyDescent="0.3">
      <c r="A3270" s="27"/>
      <c r="B3270" s="37" t="s">
        <v>6522</v>
      </c>
      <c r="C3270" s="38" t="s">
        <v>6523</v>
      </c>
    </row>
    <row r="3271" spans="1:3" x14ac:dyDescent="0.3">
      <c r="A3271" s="27"/>
      <c r="B3271" s="37" t="s">
        <v>6524</v>
      </c>
      <c r="C3271" s="38" t="s">
        <v>6525</v>
      </c>
    </row>
    <row r="3272" spans="1:3" x14ac:dyDescent="0.3">
      <c r="A3272" s="27"/>
      <c r="B3272" s="37" t="s">
        <v>6526</v>
      </c>
      <c r="C3272" s="38" t="s">
        <v>6527</v>
      </c>
    </row>
    <row r="3273" spans="1:3" x14ac:dyDescent="0.3">
      <c r="A3273" s="27"/>
      <c r="B3273" s="37" t="s">
        <v>6528</v>
      </c>
      <c r="C3273" s="38" t="s">
        <v>6529</v>
      </c>
    </row>
    <row r="3274" spans="1:3" x14ac:dyDescent="0.3">
      <c r="A3274" s="27"/>
      <c r="B3274" s="37" t="s">
        <v>6530</v>
      </c>
      <c r="C3274" s="38" t="s">
        <v>6531</v>
      </c>
    </row>
    <row r="3275" spans="1:3" x14ac:dyDescent="0.3">
      <c r="A3275" s="27"/>
      <c r="B3275" s="37" t="s">
        <v>6532</v>
      </c>
      <c r="C3275" s="38" t="s">
        <v>6533</v>
      </c>
    </row>
    <row r="3276" spans="1:3" x14ac:dyDescent="0.3">
      <c r="A3276" s="27"/>
      <c r="B3276" s="37" t="s">
        <v>6534</v>
      </c>
      <c r="C3276" s="38" t="s">
        <v>6535</v>
      </c>
    </row>
    <row r="3277" spans="1:3" x14ac:dyDescent="0.3">
      <c r="A3277" s="27"/>
      <c r="B3277" s="37" t="s">
        <v>6536</v>
      </c>
      <c r="C3277" s="38" t="s">
        <v>6537</v>
      </c>
    </row>
    <row r="3278" spans="1:3" x14ac:dyDescent="0.3">
      <c r="A3278" s="27"/>
      <c r="B3278" s="37" t="s">
        <v>6538</v>
      </c>
      <c r="C3278" s="38" t="s">
        <v>6539</v>
      </c>
    </row>
    <row r="3279" spans="1:3" x14ac:dyDescent="0.3">
      <c r="A3279" s="27"/>
      <c r="B3279" s="37" t="s">
        <v>6540</v>
      </c>
      <c r="C3279" s="38" t="s">
        <v>6541</v>
      </c>
    </row>
    <row r="3280" spans="1:3" x14ac:dyDescent="0.3">
      <c r="A3280" s="27"/>
      <c r="B3280" s="37" t="s">
        <v>6542</v>
      </c>
      <c r="C3280" s="38" t="s">
        <v>6543</v>
      </c>
    </row>
    <row r="3281" spans="1:3" x14ac:dyDescent="0.3">
      <c r="A3281" s="27"/>
      <c r="B3281" s="37" t="s">
        <v>6544</v>
      </c>
      <c r="C3281" s="38" t="s">
        <v>6545</v>
      </c>
    </row>
    <row r="3282" spans="1:3" x14ac:dyDescent="0.3">
      <c r="A3282" s="27"/>
      <c r="B3282" s="37" t="s">
        <v>6546</v>
      </c>
      <c r="C3282" s="38" t="s">
        <v>6547</v>
      </c>
    </row>
    <row r="3283" spans="1:3" x14ac:dyDescent="0.3">
      <c r="A3283" s="27"/>
      <c r="B3283" s="37" t="s">
        <v>6548</v>
      </c>
      <c r="C3283" s="38" t="s">
        <v>6549</v>
      </c>
    </row>
    <row r="3284" spans="1:3" x14ac:dyDescent="0.3">
      <c r="A3284" s="27"/>
      <c r="B3284" s="37" t="s">
        <v>6550</v>
      </c>
      <c r="C3284" s="38" t="s">
        <v>6551</v>
      </c>
    </row>
    <row r="3285" spans="1:3" x14ac:dyDescent="0.3">
      <c r="A3285" s="27"/>
      <c r="B3285" s="37" t="s">
        <v>6552</v>
      </c>
      <c r="C3285" s="38" t="s">
        <v>6553</v>
      </c>
    </row>
    <row r="3286" spans="1:3" x14ac:dyDescent="0.3">
      <c r="A3286" s="27"/>
      <c r="B3286" s="37" t="s">
        <v>6554</v>
      </c>
      <c r="C3286" s="38" t="s">
        <v>6555</v>
      </c>
    </row>
    <row r="3287" spans="1:3" x14ac:dyDescent="0.3">
      <c r="A3287" s="27"/>
      <c r="B3287" s="37" t="s">
        <v>6556</v>
      </c>
      <c r="C3287" s="38" t="s">
        <v>6557</v>
      </c>
    </row>
    <row r="3288" spans="1:3" x14ac:dyDescent="0.3">
      <c r="A3288" s="27"/>
      <c r="B3288" s="37" t="s">
        <v>6558</v>
      </c>
      <c r="C3288" s="38" t="s">
        <v>6559</v>
      </c>
    </row>
    <row r="3289" spans="1:3" x14ac:dyDescent="0.3">
      <c r="A3289" s="27"/>
      <c r="B3289" s="37" t="s">
        <v>6560</v>
      </c>
      <c r="C3289" s="38" t="s">
        <v>6561</v>
      </c>
    </row>
    <row r="3290" spans="1:3" x14ac:dyDescent="0.3">
      <c r="A3290" s="27"/>
      <c r="B3290" s="37" t="s">
        <v>6562</v>
      </c>
      <c r="C3290" s="38" t="s">
        <v>6563</v>
      </c>
    </row>
    <row r="3291" spans="1:3" x14ac:dyDescent="0.3">
      <c r="A3291" s="27"/>
      <c r="B3291" s="37" t="s">
        <v>6564</v>
      </c>
      <c r="C3291" s="38" t="s">
        <v>6565</v>
      </c>
    </row>
    <row r="3292" spans="1:3" x14ac:dyDescent="0.3">
      <c r="A3292" s="27"/>
      <c r="B3292" s="37" t="s">
        <v>6566</v>
      </c>
      <c r="C3292" s="38" t="s">
        <v>6567</v>
      </c>
    </row>
    <row r="3293" spans="1:3" x14ac:dyDescent="0.3">
      <c r="A3293" s="27"/>
      <c r="B3293" s="37" t="s">
        <v>6568</v>
      </c>
      <c r="C3293" s="38" t="s">
        <v>6569</v>
      </c>
    </row>
    <row r="3294" spans="1:3" x14ac:dyDescent="0.3">
      <c r="A3294" s="27"/>
      <c r="B3294" s="37" t="s">
        <v>6570</v>
      </c>
      <c r="C3294" s="38" t="s">
        <v>6571</v>
      </c>
    </row>
    <row r="3295" spans="1:3" x14ac:dyDescent="0.3">
      <c r="A3295" s="27"/>
      <c r="B3295" s="37" t="s">
        <v>6572</v>
      </c>
      <c r="C3295" s="38" t="s">
        <v>6573</v>
      </c>
    </row>
    <row r="3296" spans="1:3" x14ac:dyDescent="0.3">
      <c r="A3296" s="27"/>
      <c r="B3296" s="37" t="s">
        <v>6574</v>
      </c>
      <c r="C3296" s="38" t="s">
        <v>6575</v>
      </c>
    </row>
    <row r="3297" spans="1:3" x14ac:dyDescent="0.3">
      <c r="A3297" s="27"/>
      <c r="B3297" s="37" t="s">
        <v>6576</v>
      </c>
      <c r="C3297" s="38" t="s">
        <v>6577</v>
      </c>
    </row>
    <row r="3298" spans="1:3" x14ac:dyDescent="0.3">
      <c r="A3298" s="27"/>
      <c r="B3298" s="37" t="s">
        <v>6578</v>
      </c>
      <c r="C3298" s="38" t="s">
        <v>6579</v>
      </c>
    </row>
    <row r="3299" spans="1:3" x14ac:dyDescent="0.3">
      <c r="A3299" s="27"/>
      <c r="B3299" s="37" t="s">
        <v>6580</v>
      </c>
      <c r="C3299" s="38" t="s">
        <v>6581</v>
      </c>
    </row>
    <row r="3300" spans="1:3" x14ac:dyDescent="0.3">
      <c r="A3300" s="27"/>
      <c r="B3300" s="37" t="s">
        <v>6582</v>
      </c>
      <c r="C3300" s="38" t="s">
        <v>6583</v>
      </c>
    </row>
    <row r="3301" spans="1:3" x14ac:dyDescent="0.3">
      <c r="A3301" s="27"/>
      <c r="B3301" s="37" t="s">
        <v>6584</v>
      </c>
      <c r="C3301" s="38" t="s">
        <v>6585</v>
      </c>
    </row>
    <row r="3302" spans="1:3" x14ac:dyDescent="0.3">
      <c r="A3302" s="27"/>
      <c r="B3302" s="37" t="s">
        <v>6586</v>
      </c>
      <c r="C3302" s="38" t="s">
        <v>6587</v>
      </c>
    </row>
    <row r="3303" spans="1:3" x14ac:dyDescent="0.3">
      <c r="A3303" s="27"/>
      <c r="B3303" s="37" t="s">
        <v>6588</v>
      </c>
      <c r="C3303" s="38" t="s">
        <v>6589</v>
      </c>
    </row>
    <row r="3304" spans="1:3" x14ac:dyDescent="0.3">
      <c r="A3304" s="27"/>
      <c r="B3304" s="37" t="s">
        <v>6590</v>
      </c>
      <c r="C3304" s="38" t="s">
        <v>6591</v>
      </c>
    </row>
    <row r="3305" spans="1:3" x14ac:dyDescent="0.3">
      <c r="A3305" s="27"/>
      <c r="B3305" s="37" t="s">
        <v>6592</v>
      </c>
      <c r="C3305" s="38" t="s">
        <v>6593</v>
      </c>
    </row>
    <row r="3306" spans="1:3" x14ac:dyDescent="0.3">
      <c r="A3306" s="27"/>
      <c r="B3306" s="37" t="s">
        <v>6594</v>
      </c>
      <c r="C3306" s="38" t="s">
        <v>6595</v>
      </c>
    </row>
    <row r="3307" spans="1:3" x14ac:dyDescent="0.3">
      <c r="A3307" s="27"/>
      <c r="B3307" s="37" t="s">
        <v>6596</v>
      </c>
      <c r="C3307" s="38" t="s">
        <v>6597</v>
      </c>
    </row>
    <row r="3308" spans="1:3" x14ac:dyDescent="0.3">
      <c r="A3308" s="27"/>
      <c r="B3308" s="37" t="s">
        <v>6598</v>
      </c>
      <c r="C3308" s="38" t="s">
        <v>6599</v>
      </c>
    </row>
    <row r="3309" spans="1:3" x14ac:dyDescent="0.3">
      <c r="A3309" s="27"/>
      <c r="B3309" s="37" t="s">
        <v>6600</v>
      </c>
      <c r="C3309" s="38" t="s">
        <v>6601</v>
      </c>
    </row>
    <row r="3310" spans="1:3" x14ac:dyDescent="0.3">
      <c r="A3310" s="27"/>
      <c r="B3310" s="37" t="s">
        <v>6602</v>
      </c>
      <c r="C3310" s="38" t="s">
        <v>6603</v>
      </c>
    </row>
    <row r="3311" spans="1:3" x14ac:dyDescent="0.3">
      <c r="A3311" s="27"/>
      <c r="B3311" s="37" t="s">
        <v>6604</v>
      </c>
      <c r="C3311" s="38" t="s">
        <v>6605</v>
      </c>
    </row>
    <row r="3312" spans="1:3" x14ac:dyDescent="0.3">
      <c r="A3312" s="27"/>
      <c r="B3312" s="37" t="s">
        <v>6606</v>
      </c>
      <c r="C3312" s="38" t="s">
        <v>6607</v>
      </c>
    </row>
    <row r="3313" spans="1:3" x14ac:dyDescent="0.3">
      <c r="A3313" s="27"/>
      <c r="B3313" s="37" t="s">
        <v>6608</v>
      </c>
      <c r="C3313" s="38" t="s">
        <v>6609</v>
      </c>
    </row>
    <row r="3314" spans="1:3" x14ac:dyDescent="0.3">
      <c r="A3314" s="27"/>
      <c r="B3314" s="37" t="s">
        <v>6610</v>
      </c>
      <c r="C3314" s="38" t="s">
        <v>6611</v>
      </c>
    </row>
    <row r="3315" spans="1:3" x14ac:dyDescent="0.3">
      <c r="A3315" s="27"/>
      <c r="B3315" s="37" t="s">
        <v>6612</v>
      </c>
      <c r="C3315" s="38" t="s">
        <v>6613</v>
      </c>
    </row>
    <row r="3316" spans="1:3" x14ac:dyDescent="0.3">
      <c r="A3316" s="27"/>
      <c r="B3316" s="37" t="s">
        <v>6614</v>
      </c>
      <c r="C3316" s="38" t="s">
        <v>6615</v>
      </c>
    </row>
    <row r="3317" spans="1:3" x14ac:dyDescent="0.3">
      <c r="A3317" s="27"/>
      <c r="B3317" s="37" t="s">
        <v>6616</v>
      </c>
      <c r="C3317" s="38" t="s">
        <v>6617</v>
      </c>
    </row>
    <row r="3318" spans="1:3" x14ac:dyDescent="0.3">
      <c r="A3318" s="27"/>
      <c r="B3318" s="37" t="s">
        <v>6618</v>
      </c>
      <c r="C3318" s="38" t="s">
        <v>6619</v>
      </c>
    </row>
    <row r="3319" spans="1:3" x14ac:dyDescent="0.3">
      <c r="A3319" s="27"/>
      <c r="B3319" s="37" t="s">
        <v>6620</v>
      </c>
      <c r="C3319" s="38" t="s">
        <v>6621</v>
      </c>
    </row>
    <row r="3320" spans="1:3" x14ac:dyDescent="0.3">
      <c r="A3320" s="27"/>
      <c r="B3320" s="37" t="s">
        <v>6622</v>
      </c>
      <c r="C3320" s="38" t="s">
        <v>6623</v>
      </c>
    </row>
    <row r="3321" spans="1:3" x14ac:dyDescent="0.3">
      <c r="A3321" s="27"/>
      <c r="B3321" s="37" t="s">
        <v>6624</v>
      </c>
      <c r="C3321" s="38" t="s">
        <v>6625</v>
      </c>
    </row>
    <row r="3322" spans="1:3" x14ac:dyDescent="0.3">
      <c r="A3322" s="27"/>
      <c r="B3322" s="37" t="s">
        <v>6626</v>
      </c>
      <c r="C3322" s="38" t="s">
        <v>6627</v>
      </c>
    </row>
    <row r="3323" spans="1:3" x14ac:dyDescent="0.3">
      <c r="A3323" s="27"/>
      <c r="B3323" s="37" t="s">
        <v>6628</v>
      </c>
      <c r="C3323" s="38" t="s">
        <v>6629</v>
      </c>
    </row>
    <row r="3324" spans="1:3" x14ac:dyDescent="0.3">
      <c r="A3324" s="27"/>
      <c r="B3324" s="37" t="s">
        <v>6630</v>
      </c>
      <c r="C3324" s="38" t="s">
        <v>6631</v>
      </c>
    </row>
    <row r="3325" spans="1:3" x14ac:dyDescent="0.3">
      <c r="A3325" s="27"/>
      <c r="B3325" s="37" t="s">
        <v>6632</v>
      </c>
      <c r="C3325" s="38" t="s">
        <v>6633</v>
      </c>
    </row>
    <row r="3326" spans="1:3" x14ac:dyDescent="0.3">
      <c r="A3326" s="27"/>
      <c r="B3326" s="37" t="s">
        <v>6634</v>
      </c>
      <c r="C3326" s="38" t="s">
        <v>6635</v>
      </c>
    </row>
    <row r="3327" spans="1:3" x14ac:dyDescent="0.3">
      <c r="A3327" s="27"/>
      <c r="B3327" s="37" t="s">
        <v>6636</v>
      </c>
      <c r="C3327" s="38" t="s">
        <v>6637</v>
      </c>
    </row>
    <row r="3328" spans="1:3" x14ac:dyDescent="0.3">
      <c r="A3328" s="27"/>
      <c r="B3328" s="37" t="s">
        <v>6638</v>
      </c>
      <c r="C3328" s="38" t="s">
        <v>6639</v>
      </c>
    </row>
    <row r="3329" spans="1:3" x14ac:dyDescent="0.3">
      <c r="A3329" s="27"/>
      <c r="B3329" s="37" t="s">
        <v>6640</v>
      </c>
      <c r="C3329" s="38" t="s">
        <v>6641</v>
      </c>
    </row>
    <row r="3330" spans="1:3" x14ac:dyDescent="0.3">
      <c r="A3330" s="27"/>
      <c r="B3330" s="37" t="s">
        <v>6642</v>
      </c>
      <c r="C3330" s="38" t="s">
        <v>6643</v>
      </c>
    </row>
    <row r="3331" spans="1:3" x14ac:dyDescent="0.3">
      <c r="A3331" s="27"/>
      <c r="B3331" s="37" t="s">
        <v>6644</v>
      </c>
      <c r="C3331" s="38" t="s">
        <v>6645</v>
      </c>
    </row>
    <row r="3332" spans="1:3" x14ac:dyDescent="0.3">
      <c r="A3332" s="27"/>
      <c r="B3332" s="37" t="s">
        <v>6646</v>
      </c>
      <c r="C3332" s="38" t="s">
        <v>6647</v>
      </c>
    </row>
    <row r="3333" spans="1:3" x14ac:dyDescent="0.3">
      <c r="A3333" s="27"/>
      <c r="B3333" s="37" t="s">
        <v>6648</v>
      </c>
      <c r="C3333" s="38" t="s">
        <v>6649</v>
      </c>
    </row>
    <row r="3334" spans="1:3" x14ac:dyDescent="0.3">
      <c r="A3334" s="27"/>
      <c r="B3334" s="37" t="s">
        <v>6650</v>
      </c>
      <c r="C3334" s="38" t="s">
        <v>6651</v>
      </c>
    </row>
    <row r="3335" spans="1:3" x14ac:dyDescent="0.3">
      <c r="A3335" s="27"/>
      <c r="B3335" s="37" t="s">
        <v>6652</v>
      </c>
      <c r="C3335" s="38" t="s">
        <v>6653</v>
      </c>
    </row>
    <row r="3336" spans="1:3" x14ac:dyDescent="0.3">
      <c r="A3336" s="27"/>
      <c r="B3336" s="37" t="s">
        <v>6654</v>
      </c>
      <c r="C3336" s="38" t="s">
        <v>6655</v>
      </c>
    </row>
    <row r="3337" spans="1:3" x14ac:dyDescent="0.3">
      <c r="A3337" s="27"/>
      <c r="B3337" s="37" t="s">
        <v>6656</v>
      </c>
      <c r="C3337" s="38" t="s">
        <v>6657</v>
      </c>
    </row>
    <row r="3338" spans="1:3" x14ac:dyDescent="0.3">
      <c r="A3338" s="27"/>
      <c r="B3338" s="37" t="s">
        <v>6658</v>
      </c>
      <c r="C3338" s="38" t="s">
        <v>6659</v>
      </c>
    </row>
    <row r="3339" spans="1:3" x14ac:dyDescent="0.3">
      <c r="A3339" s="27"/>
      <c r="B3339" s="37" t="s">
        <v>6660</v>
      </c>
      <c r="C3339" s="38" t="s">
        <v>6661</v>
      </c>
    </row>
    <row r="3340" spans="1:3" x14ac:dyDescent="0.3">
      <c r="A3340" s="27"/>
      <c r="B3340" s="37" t="s">
        <v>6662</v>
      </c>
      <c r="C3340" s="38" t="s">
        <v>6663</v>
      </c>
    </row>
    <row r="3341" spans="1:3" x14ac:dyDescent="0.3">
      <c r="A3341" s="27"/>
      <c r="B3341" s="37" t="s">
        <v>6664</v>
      </c>
      <c r="C3341" s="38" t="s">
        <v>6665</v>
      </c>
    </row>
    <row r="3342" spans="1:3" x14ac:dyDescent="0.3">
      <c r="A3342" s="27"/>
      <c r="B3342" s="37" t="s">
        <v>6666</v>
      </c>
      <c r="C3342" s="38" t="s">
        <v>6667</v>
      </c>
    </row>
    <row r="3343" spans="1:3" x14ac:dyDescent="0.3">
      <c r="A3343" s="27"/>
      <c r="B3343" s="37" t="s">
        <v>6668</v>
      </c>
      <c r="C3343" s="38" t="s">
        <v>6669</v>
      </c>
    </row>
    <row r="3344" spans="1:3" x14ac:dyDescent="0.3">
      <c r="A3344" s="27"/>
      <c r="B3344" s="37" t="s">
        <v>6670</v>
      </c>
      <c r="C3344" s="38" t="s">
        <v>6671</v>
      </c>
    </row>
    <row r="3345" spans="1:3" x14ac:dyDescent="0.3">
      <c r="A3345" s="27"/>
      <c r="B3345" s="37" t="s">
        <v>6672</v>
      </c>
      <c r="C3345" s="38" t="s">
        <v>6673</v>
      </c>
    </row>
    <row r="3346" spans="1:3" x14ac:dyDescent="0.3">
      <c r="A3346" s="27"/>
      <c r="B3346" s="37" t="s">
        <v>6674</v>
      </c>
      <c r="C3346" s="38" t="s">
        <v>6675</v>
      </c>
    </row>
    <row r="3347" spans="1:3" x14ac:dyDescent="0.3">
      <c r="A3347" s="27"/>
      <c r="B3347" s="37" t="s">
        <v>6676</v>
      </c>
      <c r="C3347" s="38" t="s">
        <v>6677</v>
      </c>
    </row>
    <row r="3348" spans="1:3" x14ac:dyDescent="0.3">
      <c r="A3348" s="27"/>
      <c r="B3348" s="37" t="s">
        <v>6678</v>
      </c>
      <c r="C3348" s="38" t="s">
        <v>6679</v>
      </c>
    </row>
    <row r="3349" spans="1:3" x14ac:dyDescent="0.3">
      <c r="A3349" s="27"/>
      <c r="B3349" s="37" t="s">
        <v>6680</v>
      </c>
      <c r="C3349" s="38" t="s">
        <v>6681</v>
      </c>
    </row>
    <row r="3350" spans="1:3" x14ac:dyDescent="0.3">
      <c r="A3350" s="27"/>
      <c r="B3350" s="37" t="s">
        <v>6682</v>
      </c>
      <c r="C3350" s="38" t="s">
        <v>6683</v>
      </c>
    </row>
    <row r="3351" spans="1:3" x14ac:dyDescent="0.3">
      <c r="A3351" s="27"/>
      <c r="B3351" s="37" t="s">
        <v>6684</v>
      </c>
      <c r="C3351" s="38" t="s">
        <v>6685</v>
      </c>
    </row>
    <row r="3352" spans="1:3" x14ac:dyDescent="0.3">
      <c r="A3352" s="27"/>
      <c r="B3352" s="37" t="s">
        <v>6686</v>
      </c>
      <c r="C3352" s="38" t="s">
        <v>6687</v>
      </c>
    </row>
    <row r="3353" spans="1:3" x14ac:dyDescent="0.3">
      <c r="A3353" s="27"/>
      <c r="B3353" s="37" t="s">
        <v>6688</v>
      </c>
      <c r="C3353" s="38" t="s">
        <v>6689</v>
      </c>
    </row>
    <row r="3354" spans="1:3" x14ac:dyDescent="0.3">
      <c r="A3354" s="27"/>
      <c r="B3354" s="37" t="s">
        <v>6690</v>
      </c>
      <c r="C3354" s="38" t="s">
        <v>6691</v>
      </c>
    </row>
    <row r="3355" spans="1:3" x14ac:dyDescent="0.3">
      <c r="A3355" s="27"/>
      <c r="B3355" s="37" t="s">
        <v>6692</v>
      </c>
      <c r="C3355" s="38" t="s">
        <v>6693</v>
      </c>
    </row>
    <row r="3356" spans="1:3" x14ac:dyDescent="0.3">
      <c r="A3356" s="27"/>
      <c r="B3356" s="37" t="s">
        <v>6694</v>
      </c>
      <c r="C3356" s="38" t="s">
        <v>6695</v>
      </c>
    </row>
    <row r="3357" spans="1:3" x14ac:dyDescent="0.3">
      <c r="A3357" s="27"/>
      <c r="B3357" s="37" t="s">
        <v>6696</v>
      </c>
      <c r="C3357" s="38" t="s">
        <v>6697</v>
      </c>
    </row>
    <row r="3358" spans="1:3" x14ac:dyDescent="0.3">
      <c r="A3358" s="27"/>
      <c r="B3358" s="37" t="s">
        <v>6698</v>
      </c>
      <c r="C3358" s="38" t="s">
        <v>6699</v>
      </c>
    </row>
    <row r="3359" spans="1:3" x14ac:dyDescent="0.3">
      <c r="A3359" s="27"/>
      <c r="B3359" s="37" t="s">
        <v>6700</v>
      </c>
      <c r="C3359" s="38" t="s">
        <v>6701</v>
      </c>
    </row>
    <row r="3360" spans="1:3" x14ac:dyDescent="0.3">
      <c r="A3360" s="27"/>
      <c r="B3360" s="37" t="s">
        <v>6702</v>
      </c>
      <c r="C3360" s="38" t="s">
        <v>6703</v>
      </c>
    </row>
    <row r="3361" spans="1:3" x14ac:dyDescent="0.3">
      <c r="A3361" s="27"/>
      <c r="B3361" s="37" t="s">
        <v>6704</v>
      </c>
      <c r="C3361" s="38" t="s">
        <v>6705</v>
      </c>
    </row>
    <row r="3362" spans="1:3" x14ac:dyDescent="0.3">
      <c r="A3362" s="27"/>
      <c r="B3362" s="37" t="s">
        <v>6706</v>
      </c>
      <c r="C3362" s="38" t="s">
        <v>6707</v>
      </c>
    </row>
    <row r="3363" spans="1:3" x14ac:dyDescent="0.3">
      <c r="A3363" s="27"/>
      <c r="B3363" s="37" t="s">
        <v>6708</v>
      </c>
      <c r="C3363" s="38" t="s">
        <v>6709</v>
      </c>
    </row>
    <row r="3364" spans="1:3" x14ac:dyDescent="0.3">
      <c r="A3364" s="27"/>
      <c r="B3364" s="37" t="s">
        <v>6710</v>
      </c>
      <c r="C3364" s="38" t="s">
        <v>6711</v>
      </c>
    </row>
    <row r="3365" spans="1:3" x14ac:dyDescent="0.3">
      <c r="A3365" s="27"/>
      <c r="B3365" s="37" t="s">
        <v>6712</v>
      </c>
      <c r="C3365" s="38" t="s">
        <v>6713</v>
      </c>
    </row>
    <row r="3366" spans="1:3" x14ac:dyDescent="0.3">
      <c r="A3366" s="27"/>
      <c r="B3366" s="37" t="s">
        <v>6714</v>
      </c>
      <c r="C3366" s="38" t="s">
        <v>6715</v>
      </c>
    </row>
    <row r="3367" spans="1:3" x14ac:dyDescent="0.3">
      <c r="A3367" s="27"/>
      <c r="B3367" s="37" t="s">
        <v>6716</v>
      </c>
      <c r="C3367" s="38" t="s">
        <v>6717</v>
      </c>
    </row>
    <row r="3368" spans="1:3" x14ac:dyDescent="0.3">
      <c r="A3368" s="27"/>
      <c r="B3368" s="37" t="s">
        <v>6718</v>
      </c>
      <c r="C3368" s="38" t="s">
        <v>6719</v>
      </c>
    </row>
    <row r="3369" spans="1:3" x14ac:dyDescent="0.3">
      <c r="A3369" s="27"/>
      <c r="B3369" s="37" t="s">
        <v>6720</v>
      </c>
      <c r="C3369" s="38" t="s">
        <v>6721</v>
      </c>
    </row>
    <row r="3370" spans="1:3" x14ac:dyDescent="0.3">
      <c r="A3370" s="27"/>
      <c r="B3370" s="37" t="s">
        <v>6722</v>
      </c>
      <c r="C3370" s="38" t="s">
        <v>6723</v>
      </c>
    </row>
    <row r="3371" spans="1:3" x14ac:dyDescent="0.3">
      <c r="A3371" s="27"/>
      <c r="B3371" s="37" t="s">
        <v>6724</v>
      </c>
      <c r="C3371" s="38" t="s">
        <v>6725</v>
      </c>
    </row>
    <row r="3372" spans="1:3" x14ac:dyDescent="0.3">
      <c r="A3372" s="27"/>
      <c r="B3372" s="37" t="s">
        <v>6726</v>
      </c>
      <c r="C3372" s="38" t="s">
        <v>6727</v>
      </c>
    </row>
    <row r="3373" spans="1:3" x14ac:dyDescent="0.3">
      <c r="A3373" s="27"/>
      <c r="B3373" s="37" t="s">
        <v>6728</v>
      </c>
      <c r="C3373" s="38" t="s">
        <v>6729</v>
      </c>
    </row>
    <row r="3374" spans="1:3" x14ac:dyDescent="0.3">
      <c r="A3374" s="27"/>
      <c r="B3374" s="37" t="s">
        <v>6730</v>
      </c>
      <c r="C3374" s="38" t="s">
        <v>6731</v>
      </c>
    </row>
    <row r="3375" spans="1:3" x14ac:dyDescent="0.3">
      <c r="A3375" s="27"/>
      <c r="B3375" s="37" t="s">
        <v>6732</v>
      </c>
      <c r="C3375" s="38" t="s">
        <v>6733</v>
      </c>
    </row>
    <row r="3376" spans="1:3" x14ac:dyDescent="0.3">
      <c r="A3376" s="27"/>
      <c r="B3376" s="37" t="s">
        <v>6734</v>
      </c>
      <c r="C3376" s="38" t="s">
        <v>6735</v>
      </c>
    </row>
    <row r="3377" spans="1:3" x14ac:dyDescent="0.3">
      <c r="A3377" s="27"/>
      <c r="B3377" s="37" t="s">
        <v>6736</v>
      </c>
      <c r="C3377" s="38" t="s">
        <v>6737</v>
      </c>
    </row>
    <row r="3378" spans="1:3" x14ac:dyDescent="0.3">
      <c r="A3378" s="27"/>
      <c r="B3378" s="37" t="s">
        <v>6738</v>
      </c>
      <c r="C3378" s="38" t="s">
        <v>6739</v>
      </c>
    </row>
    <row r="3379" spans="1:3" x14ac:dyDescent="0.3">
      <c r="A3379" s="27"/>
      <c r="B3379" s="37" t="s">
        <v>6740</v>
      </c>
      <c r="C3379" s="38" t="s">
        <v>6741</v>
      </c>
    </row>
    <row r="3380" spans="1:3" x14ac:dyDescent="0.3">
      <c r="A3380" s="27"/>
      <c r="B3380" s="37" t="s">
        <v>6742</v>
      </c>
      <c r="C3380" s="38" t="s">
        <v>6743</v>
      </c>
    </row>
    <row r="3381" spans="1:3" x14ac:dyDescent="0.3">
      <c r="A3381" s="27"/>
      <c r="B3381" s="37" t="s">
        <v>6744</v>
      </c>
      <c r="C3381" s="38" t="s">
        <v>6745</v>
      </c>
    </row>
    <row r="3382" spans="1:3" x14ac:dyDescent="0.3">
      <c r="A3382" s="27"/>
      <c r="B3382" s="37" t="s">
        <v>6746</v>
      </c>
      <c r="C3382" s="38" t="s">
        <v>6747</v>
      </c>
    </row>
    <row r="3383" spans="1:3" x14ac:dyDescent="0.3">
      <c r="A3383" s="27"/>
      <c r="B3383" s="37" t="s">
        <v>6748</v>
      </c>
      <c r="C3383" s="38" t="s">
        <v>6749</v>
      </c>
    </row>
    <row r="3384" spans="1:3" x14ac:dyDescent="0.3">
      <c r="A3384" s="27"/>
      <c r="B3384" s="37" t="s">
        <v>6750</v>
      </c>
      <c r="C3384" s="38" t="s">
        <v>6751</v>
      </c>
    </row>
    <row r="3385" spans="1:3" x14ac:dyDescent="0.3">
      <c r="A3385" s="27"/>
      <c r="B3385" s="37" t="s">
        <v>6752</v>
      </c>
      <c r="C3385" s="38" t="s">
        <v>6753</v>
      </c>
    </row>
    <row r="3386" spans="1:3" x14ac:dyDescent="0.3">
      <c r="A3386" s="27"/>
      <c r="B3386" s="37" t="s">
        <v>6754</v>
      </c>
      <c r="C3386" s="38" t="s">
        <v>6755</v>
      </c>
    </row>
    <row r="3387" spans="1:3" x14ac:dyDescent="0.3">
      <c r="A3387" s="27"/>
      <c r="B3387" s="37" t="s">
        <v>6756</v>
      </c>
      <c r="C3387" s="38" t="s">
        <v>6757</v>
      </c>
    </row>
    <row r="3388" spans="1:3" x14ac:dyDescent="0.3">
      <c r="A3388" s="27"/>
      <c r="B3388" s="37" t="s">
        <v>6758</v>
      </c>
      <c r="C3388" s="38" t="s">
        <v>6759</v>
      </c>
    </row>
    <row r="3389" spans="1:3" x14ac:dyDescent="0.3">
      <c r="A3389" s="27"/>
      <c r="B3389" s="37" t="s">
        <v>6760</v>
      </c>
      <c r="C3389" s="38" t="s">
        <v>6761</v>
      </c>
    </row>
    <row r="3390" spans="1:3" x14ac:dyDescent="0.3">
      <c r="A3390" s="27"/>
      <c r="B3390" s="37" t="s">
        <v>6762</v>
      </c>
      <c r="C3390" s="38" t="s">
        <v>6763</v>
      </c>
    </row>
    <row r="3391" spans="1:3" x14ac:dyDescent="0.3">
      <c r="A3391" s="27"/>
      <c r="B3391" s="37" t="s">
        <v>6764</v>
      </c>
      <c r="C3391" s="38" t="s">
        <v>6765</v>
      </c>
    </row>
    <row r="3392" spans="1:3" x14ac:dyDescent="0.3">
      <c r="A3392" s="27"/>
      <c r="B3392" s="37" t="s">
        <v>6766</v>
      </c>
      <c r="C3392" s="38" t="s">
        <v>6767</v>
      </c>
    </row>
    <row r="3393" spans="1:3" x14ac:dyDescent="0.3">
      <c r="A3393" s="27"/>
      <c r="B3393" s="37" t="s">
        <v>6768</v>
      </c>
      <c r="C3393" s="38" t="s">
        <v>6769</v>
      </c>
    </row>
    <row r="3394" spans="1:3" x14ac:dyDescent="0.3">
      <c r="A3394" s="27"/>
      <c r="B3394" s="37" t="s">
        <v>6770</v>
      </c>
      <c r="C3394" s="38" t="s">
        <v>6771</v>
      </c>
    </row>
    <row r="3395" spans="1:3" x14ac:dyDescent="0.3">
      <c r="A3395" s="29"/>
      <c r="B3395" s="39" t="s">
        <v>6772</v>
      </c>
      <c r="C3395" s="40" t="s">
        <v>6773</v>
      </c>
    </row>
    <row r="3396" spans="1:3" x14ac:dyDescent="0.3">
      <c r="A3396" s="24" t="s">
        <v>6774</v>
      </c>
      <c r="B3396" s="25" t="s">
        <v>6775</v>
      </c>
      <c r="C3396" s="26" t="s">
        <v>735</v>
      </c>
    </row>
    <row r="3397" spans="1:3" x14ac:dyDescent="0.3">
      <c r="A3397" s="27"/>
      <c r="B3397" s="13" t="s">
        <v>6776</v>
      </c>
      <c r="C3397" s="28" t="s">
        <v>737</v>
      </c>
    </row>
    <row r="3398" spans="1:3" x14ac:dyDescent="0.3">
      <c r="A3398" s="27"/>
      <c r="B3398" s="13" t="s">
        <v>6777</v>
      </c>
      <c r="C3398" s="28" t="s">
        <v>739</v>
      </c>
    </row>
    <row r="3399" spans="1:3" x14ac:dyDescent="0.3">
      <c r="A3399" s="27"/>
      <c r="B3399" s="13" t="s">
        <v>6778</v>
      </c>
      <c r="C3399" s="28" t="s">
        <v>741</v>
      </c>
    </row>
    <row r="3400" spans="1:3" x14ac:dyDescent="0.3">
      <c r="A3400" s="27"/>
      <c r="B3400" s="13" t="s">
        <v>6779</v>
      </c>
      <c r="C3400" s="28" t="s">
        <v>743</v>
      </c>
    </row>
    <row r="3401" spans="1:3" x14ac:dyDescent="0.3">
      <c r="A3401" s="27"/>
      <c r="B3401" s="13" t="s">
        <v>6780</v>
      </c>
      <c r="C3401" s="28" t="s">
        <v>6781</v>
      </c>
    </row>
    <row r="3402" spans="1:3" x14ac:dyDescent="0.3">
      <c r="A3402" s="27"/>
      <c r="B3402" s="13" t="s">
        <v>6782</v>
      </c>
      <c r="C3402" s="28" t="s">
        <v>745</v>
      </c>
    </row>
    <row r="3403" spans="1:3" x14ac:dyDescent="0.3">
      <c r="A3403" s="27"/>
      <c r="B3403" s="13" t="s">
        <v>6783</v>
      </c>
      <c r="C3403" s="28" t="s">
        <v>762</v>
      </c>
    </row>
    <row r="3404" spans="1:3" x14ac:dyDescent="0.3">
      <c r="A3404" s="27"/>
      <c r="B3404" s="13" t="s">
        <v>6784</v>
      </c>
      <c r="C3404" s="28" t="s">
        <v>747</v>
      </c>
    </row>
    <row r="3405" spans="1:3" x14ac:dyDescent="0.3">
      <c r="A3405" s="27"/>
      <c r="B3405" s="13" t="s">
        <v>6785</v>
      </c>
      <c r="C3405" s="28" t="s">
        <v>764</v>
      </c>
    </row>
    <row r="3406" spans="1:3" x14ac:dyDescent="0.3">
      <c r="A3406" s="27"/>
      <c r="B3406" s="13" t="s">
        <v>6786</v>
      </c>
      <c r="C3406" s="28" t="s">
        <v>749</v>
      </c>
    </row>
    <row r="3407" spans="1:3" x14ac:dyDescent="0.3">
      <c r="A3407" s="27"/>
      <c r="B3407" s="13" t="s">
        <v>6787</v>
      </c>
      <c r="C3407" s="28" t="s">
        <v>766</v>
      </c>
    </row>
    <row r="3408" spans="1:3" x14ac:dyDescent="0.3">
      <c r="A3408" s="27"/>
      <c r="B3408" s="13" t="s">
        <v>6788</v>
      </c>
      <c r="C3408" s="28" t="s">
        <v>768</v>
      </c>
    </row>
    <row r="3409" spans="1:3" x14ac:dyDescent="0.3">
      <c r="A3409" s="27"/>
      <c r="B3409" s="13" t="s">
        <v>6789</v>
      </c>
      <c r="C3409" s="28" t="s">
        <v>772</v>
      </c>
    </row>
    <row r="3410" spans="1:3" x14ac:dyDescent="0.3">
      <c r="A3410" s="27"/>
      <c r="B3410" s="13" t="s">
        <v>6790</v>
      </c>
      <c r="C3410" s="28" t="s">
        <v>770</v>
      </c>
    </row>
    <row r="3411" spans="1:3" x14ac:dyDescent="0.3">
      <c r="A3411" s="27"/>
      <c r="B3411" s="13" t="s">
        <v>6791</v>
      </c>
      <c r="C3411" s="28" t="s">
        <v>774</v>
      </c>
    </row>
    <row r="3412" spans="1:3" x14ac:dyDescent="0.3">
      <c r="A3412" s="27"/>
      <c r="B3412" s="13" t="s">
        <v>6792</v>
      </c>
      <c r="C3412" s="28" t="s">
        <v>776</v>
      </c>
    </row>
    <row r="3413" spans="1:3" ht="28.8" x14ac:dyDescent="0.3">
      <c r="A3413" s="27"/>
      <c r="B3413" s="13" t="s">
        <v>6793</v>
      </c>
      <c r="C3413" s="28" t="s">
        <v>778</v>
      </c>
    </row>
    <row r="3414" spans="1:3" ht="28.8" x14ac:dyDescent="0.3">
      <c r="A3414" s="27"/>
      <c r="B3414" s="13" t="s">
        <v>6794</v>
      </c>
      <c r="C3414" s="28" t="s">
        <v>806</v>
      </c>
    </row>
    <row r="3415" spans="1:3" x14ac:dyDescent="0.3">
      <c r="A3415" s="27"/>
      <c r="B3415" s="13" t="s">
        <v>6795</v>
      </c>
      <c r="C3415" s="28" t="s">
        <v>788</v>
      </c>
    </row>
    <row r="3416" spans="1:3" x14ac:dyDescent="0.3">
      <c r="A3416" s="27"/>
      <c r="B3416" s="13" t="s">
        <v>6796</v>
      </c>
      <c r="C3416" s="28" t="s">
        <v>790</v>
      </c>
    </row>
    <row r="3417" spans="1:3" x14ac:dyDescent="0.3">
      <c r="A3417" s="27"/>
      <c r="B3417" s="13" t="s">
        <v>6797</v>
      </c>
      <c r="C3417" s="28" t="s">
        <v>792</v>
      </c>
    </row>
    <row r="3418" spans="1:3" x14ac:dyDescent="0.3">
      <c r="A3418" s="27"/>
      <c r="B3418" s="13" t="s">
        <v>6798</v>
      </c>
      <c r="C3418" s="28" t="s">
        <v>794</v>
      </c>
    </row>
    <row r="3419" spans="1:3" x14ac:dyDescent="0.3">
      <c r="A3419" s="27"/>
      <c r="B3419" s="13" t="s">
        <v>6799</v>
      </c>
      <c r="C3419" s="28" t="s">
        <v>796</v>
      </c>
    </row>
    <row r="3420" spans="1:3" x14ac:dyDescent="0.3">
      <c r="A3420" s="27"/>
      <c r="B3420" s="13" t="s">
        <v>6800</v>
      </c>
      <c r="C3420" s="28" t="s">
        <v>6801</v>
      </c>
    </row>
    <row r="3421" spans="1:3" x14ac:dyDescent="0.3">
      <c r="A3421" s="27"/>
      <c r="B3421" s="13" t="s">
        <v>6802</v>
      </c>
      <c r="C3421" s="28" t="s">
        <v>6803</v>
      </c>
    </row>
    <row r="3422" spans="1:3" x14ac:dyDescent="0.3">
      <c r="A3422" s="27"/>
      <c r="B3422" s="13" t="s">
        <v>6804</v>
      </c>
      <c r="C3422" s="28" t="s">
        <v>798</v>
      </c>
    </row>
    <row r="3423" spans="1:3" x14ac:dyDescent="0.3">
      <c r="A3423" s="27"/>
      <c r="B3423" s="13" t="s">
        <v>6805</v>
      </c>
      <c r="C3423" s="28" t="s">
        <v>780</v>
      </c>
    </row>
    <row r="3424" spans="1:3" x14ac:dyDescent="0.3">
      <c r="A3424" s="27"/>
      <c r="B3424" s="13" t="s">
        <v>6806</v>
      </c>
      <c r="C3424" s="28" t="s">
        <v>782</v>
      </c>
    </row>
    <row r="3425" spans="1:3" x14ac:dyDescent="0.3">
      <c r="A3425" s="27"/>
      <c r="B3425" s="13" t="s">
        <v>6807</v>
      </c>
      <c r="C3425" s="28" t="s">
        <v>784</v>
      </c>
    </row>
    <row r="3426" spans="1:3" x14ac:dyDescent="0.3">
      <c r="A3426" s="27"/>
      <c r="B3426" s="13" t="s">
        <v>6808</v>
      </c>
      <c r="C3426" s="28" t="s">
        <v>786</v>
      </c>
    </row>
    <row r="3427" spans="1:3" x14ac:dyDescent="0.3">
      <c r="A3427" s="27"/>
      <c r="B3427" s="13" t="s">
        <v>6809</v>
      </c>
      <c r="C3427" s="28" t="s">
        <v>800</v>
      </c>
    </row>
    <row r="3428" spans="1:3" x14ac:dyDescent="0.3">
      <c r="A3428" s="27"/>
      <c r="B3428" s="13" t="s">
        <v>6810</v>
      </c>
      <c r="C3428" s="28" t="s">
        <v>802</v>
      </c>
    </row>
    <row r="3429" spans="1:3" x14ac:dyDescent="0.3">
      <c r="A3429" s="27"/>
      <c r="B3429" s="13" t="s">
        <v>6811</v>
      </c>
      <c r="C3429" s="28" t="s">
        <v>804</v>
      </c>
    </row>
    <row r="3430" spans="1:3" x14ac:dyDescent="0.3">
      <c r="A3430" s="27"/>
      <c r="B3430" s="13" t="s">
        <v>6812</v>
      </c>
      <c r="C3430" s="28" t="s">
        <v>808</v>
      </c>
    </row>
    <row r="3431" spans="1:3" x14ac:dyDescent="0.3">
      <c r="A3431" s="27"/>
      <c r="B3431" s="13" t="s">
        <v>6813</v>
      </c>
      <c r="C3431" s="28" t="s">
        <v>812</v>
      </c>
    </row>
    <row r="3432" spans="1:3" x14ac:dyDescent="0.3">
      <c r="A3432" s="27"/>
      <c r="B3432" s="13" t="s">
        <v>6814</v>
      </c>
      <c r="C3432" s="28" t="s">
        <v>820</v>
      </c>
    </row>
    <row r="3433" spans="1:3" x14ac:dyDescent="0.3">
      <c r="A3433" s="27"/>
      <c r="B3433" s="13" t="s">
        <v>6815</v>
      </c>
      <c r="C3433" s="28" t="s">
        <v>816</v>
      </c>
    </row>
    <row r="3434" spans="1:3" x14ac:dyDescent="0.3">
      <c r="A3434" s="27"/>
      <c r="B3434" s="13" t="s">
        <v>6816</v>
      </c>
      <c r="C3434" s="28" t="s">
        <v>810</v>
      </c>
    </row>
    <row r="3435" spans="1:3" x14ac:dyDescent="0.3">
      <c r="A3435" s="27"/>
      <c r="B3435" s="13" t="s">
        <v>6817</v>
      </c>
      <c r="C3435" s="28" t="s">
        <v>818</v>
      </c>
    </row>
    <row r="3436" spans="1:3" x14ac:dyDescent="0.3">
      <c r="A3436" s="27"/>
      <c r="B3436" s="13" t="s">
        <v>6818</v>
      </c>
      <c r="C3436" s="28" t="s">
        <v>814</v>
      </c>
    </row>
    <row r="3437" spans="1:3" x14ac:dyDescent="0.3">
      <c r="A3437" s="27"/>
      <c r="B3437" s="13" t="s">
        <v>6819</v>
      </c>
      <c r="C3437" s="28" t="s">
        <v>822</v>
      </c>
    </row>
    <row r="3438" spans="1:3" x14ac:dyDescent="0.3">
      <c r="A3438" s="27"/>
      <c r="B3438" s="13" t="s">
        <v>6820</v>
      </c>
      <c r="C3438" s="28" t="s">
        <v>824</v>
      </c>
    </row>
    <row r="3439" spans="1:3" x14ac:dyDescent="0.3">
      <c r="A3439" s="27"/>
      <c r="B3439" s="13" t="s">
        <v>6821</v>
      </c>
      <c r="C3439" s="28" t="s">
        <v>826</v>
      </c>
    </row>
    <row r="3440" spans="1:3" x14ac:dyDescent="0.3">
      <c r="A3440" s="27"/>
      <c r="B3440" s="13" t="s">
        <v>6822</v>
      </c>
      <c r="C3440" s="28" t="s">
        <v>828</v>
      </c>
    </row>
    <row r="3441" spans="1:3" x14ac:dyDescent="0.3">
      <c r="A3441" s="27"/>
      <c r="B3441" s="13" t="s">
        <v>6823</v>
      </c>
      <c r="C3441" s="28" t="s">
        <v>830</v>
      </c>
    </row>
    <row r="3442" spans="1:3" x14ac:dyDescent="0.3">
      <c r="A3442" s="27"/>
      <c r="B3442" s="13" t="s">
        <v>6824</v>
      </c>
      <c r="C3442" s="28" t="s">
        <v>832</v>
      </c>
    </row>
    <row r="3443" spans="1:3" x14ac:dyDescent="0.3">
      <c r="A3443" s="27"/>
      <c r="B3443" s="13" t="s">
        <v>6825</v>
      </c>
      <c r="C3443" s="28" t="s">
        <v>834</v>
      </c>
    </row>
    <row r="3444" spans="1:3" x14ac:dyDescent="0.3">
      <c r="A3444" s="27"/>
      <c r="B3444" s="13" t="s">
        <v>6826</v>
      </c>
      <c r="C3444" s="28" t="s">
        <v>836</v>
      </c>
    </row>
    <row r="3445" spans="1:3" x14ac:dyDescent="0.3">
      <c r="A3445" s="27"/>
      <c r="B3445" s="13" t="s">
        <v>6827</v>
      </c>
      <c r="C3445" s="28" t="s">
        <v>6828</v>
      </c>
    </row>
    <row r="3446" spans="1:3" x14ac:dyDescent="0.3">
      <c r="A3446" s="27"/>
      <c r="B3446" s="13" t="s">
        <v>6829</v>
      </c>
      <c r="C3446" s="28" t="s">
        <v>838</v>
      </c>
    </row>
    <row r="3447" spans="1:3" x14ac:dyDescent="0.3">
      <c r="A3447" s="27"/>
      <c r="B3447" s="13" t="s">
        <v>6830</v>
      </c>
      <c r="C3447" s="28" t="s">
        <v>840</v>
      </c>
    </row>
    <row r="3448" spans="1:3" x14ac:dyDescent="0.3">
      <c r="A3448" s="27"/>
      <c r="B3448" s="13" t="s">
        <v>6831</v>
      </c>
      <c r="C3448" s="28" t="s">
        <v>6361</v>
      </c>
    </row>
    <row r="3449" spans="1:3" x14ac:dyDescent="0.3">
      <c r="A3449" s="27"/>
      <c r="B3449" s="13" t="s">
        <v>6832</v>
      </c>
      <c r="C3449" s="28" t="s">
        <v>842</v>
      </c>
    </row>
    <row r="3450" spans="1:3" x14ac:dyDescent="0.3">
      <c r="A3450" s="27"/>
      <c r="B3450" s="13" t="s">
        <v>6833</v>
      </c>
      <c r="C3450" s="28" t="s">
        <v>844</v>
      </c>
    </row>
    <row r="3451" spans="1:3" x14ac:dyDescent="0.3">
      <c r="A3451" s="27"/>
      <c r="B3451" s="13" t="s">
        <v>6834</v>
      </c>
      <c r="C3451" s="28" t="s">
        <v>846</v>
      </c>
    </row>
    <row r="3452" spans="1:3" x14ac:dyDescent="0.3">
      <c r="A3452" s="27"/>
      <c r="B3452" s="13" t="s">
        <v>6835</v>
      </c>
      <c r="C3452" s="28" t="s">
        <v>848</v>
      </c>
    </row>
    <row r="3453" spans="1:3" x14ac:dyDescent="0.3">
      <c r="A3453" s="27"/>
      <c r="B3453" s="13" t="s">
        <v>6836</v>
      </c>
      <c r="C3453" s="28" t="s">
        <v>850</v>
      </c>
    </row>
    <row r="3454" spans="1:3" x14ac:dyDescent="0.3">
      <c r="A3454" s="27"/>
      <c r="B3454" s="13" t="s">
        <v>6837</v>
      </c>
      <c r="C3454" s="28" t="s">
        <v>852</v>
      </c>
    </row>
    <row r="3455" spans="1:3" x14ac:dyDescent="0.3">
      <c r="A3455" s="27"/>
      <c r="B3455" s="13" t="s">
        <v>6838</v>
      </c>
      <c r="C3455" s="28" t="s">
        <v>854</v>
      </c>
    </row>
    <row r="3456" spans="1:3" x14ac:dyDescent="0.3">
      <c r="A3456" s="27"/>
      <c r="B3456" s="13" t="s">
        <v>6839</v>
      </c>
      <c r="C3456" s="28" t="s">
        <v>856</v>
      </c>
    </row>
    <row r="3457" spans="1:3" x14ac:dyDescent="0.3">
      <c r="A3457" s="27"/>
      <c r="B3457" s="13" t="s">
        <v>6840</v>
      </c>
      <c r="C3457" s="28" t="s">
        <v>864</v>
      </c>
    </row>
    <row r="3458" spans="1:3" x14ac:dyDescent="0.3">
      <c r="A3458" s="27"/>
      <c r="B3458" s="13" t="s">
        <v>6841</v>
      </c>
      <c r="C3458" s="28" t="s">
        <v>858</v>
      </c>
    </row>
    <row r="3459" spans="1:3" x14ac:dyDescent="0.3">
      <c r="A3459" s="27"/>
      <c r="B3459" s="13" t="s">
        <v>6842</v>
      </c>
      <c r="C3459" s="28" t="s">
        <v>862</v>
      </c>
    </row>
    <row r="3460" spans="1:3" x14ac:dyDescent="0.3">
      <c r="A3460" s="27"/>
      <c r="B3460" s="13" t="s">
        <v>6843</v>
      </c>
      <c r="C3460" s="28" t="s">
        <v>860</v>
      </c>
    </row>
    <row r="3461" spans="1:3" x14ac:dyDescent="0.3">
      <c r="A3461" s="27"/>
      <c r="B3461" s="13" t="s">
        <v>6844</v>
      </c>
      <c r="C3461" s="28" t="s">
        <v>866</v>
      </c>
    </row>
    <row r="3462" spans="1:3" x14ac:dyDescent="0.3">
      <c r="A3462" s="27"/>
      <c r="B3462" s="13" t="s">
        <v>6845</v>
      </c>
      <c r="C3462" s="28" t="s">
        <v>5685</v>
      </c>
    </row>
    <row r="3463" spans="1:3" x14ac:dyDescent="0.3">
      <c r="A3463" s="27"/>
      <c r="B3463" s="13" t="s">
        <v>6846</v>
      </c>
      <c r="C3463" s="28" t="s">
        <v>869</v>
      </c>
    </row>
    <row r="3464" spans="1:3" x14ac:dyDescent="0.3">
      <c r="A3464" s="27"/>
      <c r="B3464" s="13" t="s">
        <v>6847</v>
      </c>
      <c r="C3464" s="28" t="s">
        <v>871</v>
      </c>
    </row>
    <row r="3465" spans="1:3" x14ac:dyDescent="0.3">
      <c r="A3465" s="27"/>
      <c r="B3465" s="13" t="s">
        <v>6848</v>
      </c>
      <c r="C3465" s="28" t="s">
        <v>873</v>
      </c>
    </row>
    <row r="3466" spans="1:3" x14ac:dyDescent="0.3">
      <c r="A3466" s="27"/>
      <c r="B3466" s="13" t="s">
        <v>6849</v>
      </c>
      <c r="C3466" s="28" t="s">
        <v>875</v>
      </c>
    </row>
    <row r="3467" spans="1:3" x14ac:dyDescent="0.3">
      <c r="A3467" s="27"/>
      <c r="B3467" s="13" t="s">
        <v>6850</v>
      </c>
      <c r="C3467" s="28" t="s">
        <v>877</v>
      </c>
    </row>
    <row r="3468" spans="1:3" x14ac:dyDescent="0.3">
      <c r="A3468" s="27"/>
      <c r="B3468" s="13" t="s">
        <v>6851</v>
      </c>
      <c r="C3468" s="28" t="s">
        <v>879</v>
      </c>
    </row>
    <row r="3469" spans="1:3" x14ac:dyDescent="0.3">
      <c r="A3469" s="27"/>
      <c r="B3469" s="13" t="s">
        <v>6852</v>
      </c>
      <c r="C3469" s="28" t="s">
        <v>6321</v>
      </c>
    </row>
    <row r="3470" spans="1:3" x14ac:dyDescent="0.3">
      <c r="A3470" s="27"/>
      <c r="B3470" s="13" t="s">
        <v>6853</v>
      </c>
      <c r="C3470" s="28" t="s">
        <v>6323</v>
      </c>
    </row>
    <row r="3471" spans="1:3" x14ac:dyDescent="0.3">
      <c r="A3471" s="27"/>
      <c r="B3471" s="13" t="s">
        <v>6854</v>
      </c>
      <c r="C3471" s="28" t="s">
        <v>6855</v>
      </c>
    </row>
    <row r="3472" spans="1:3" x14ac:dyDescent="0.3">
      <c r="A3472" s="27"/>
      <c r="B3472" s="13" t="s">
        <v>6856</v>
      </c>
      <c r="C3472" s="28" t="s">
        <v>6857</v>
      </c>
    </row>
    <row r="3473" spans="1:3" x14ac:dyDescent="0.3">
      <c r="A3473" s="27"/>
      <c r="B3473" s="13" t="s">
        <v>6858</v>
      </c>
      <c r="C3473" s="28" t="s">
        <v>6859</v>
      </c>
    </row>
    <row r="3474" spans="1:3" x14ac:dyDescent="0.3">
      <c r="A3474" s="27"/>
      <c r="B3474" s="13" t="s">
        <v>6860</v>
      </c>
      <c r="C3474" s="28" t="s">
        <v>6861</v>
      </c>
    </row>
    <row r="3475" spans="1:3" x14ac:dyDescent="0.3">
      <c r="A3475" s="27"/>
      <c r="B3475" s="13" t="s">
        <v>6862</v>
      </c>
      <c r="C3475" s="28" t="s">
        <v>6863</v>
      </c>
    </row>
    <row r="3476" spans="1:3" x14ac:dyDescent="0.3">
      <c r="A3476" s="27"/>
      <c r="B3476" s="13" t="s">
        <v>6864</v>
      </c>
      <c r="C3476" s="28" t="s">
        <v>6865</v>
      </c>
    </row>
    <row r="3477" spans="1:3" x14ac:dyDescent="0.3">
      <c r="A3477" s="27"/>
      <c r="B3477" s="13" t="s">
        <v>6866</v>
      </c>
      <c r="C3477" s="28" t="s">
        <v>6867</v>
      </c>
    </row>
    <row r="3478" spans="1:3" ht="28.8" x14ac:dyDescent="0.3">
      <c r="A3478" s="27"/>
      <c r="B3478" s="13" t="s">
        <v>6868</v>
      </c>
      <c r="C3478" s="28" t="s">
        <v>6869</v>
      </c>
    </row>
    <row r="3479" spans="1:3" x14ac:dyDescent="0.3">
      <c r="A3479" s="27"/>
      <c r="B3479" s="13" t="s">
        <v>6870</v>
      </c>
      <c r="C3479" s="28" t="s">
        <v>6871</v>
      </c>
    </row>
    <row r="3480" spans="1:3" x14ac:dyDescent="0.3">
      <c r="A3480" s="27"/>
      <c r="B3480" s="13" t="s">
        <v>6872</v>
      </c>
      <c r="C3480" s="28" t="s">
        <v>6311</v>
      </c>
    </row>
    <row r="3481" spans="1:3" x14ac:dyDescent="0.3">
      <c r="A3481" s="27"/>
      <c r="B3481" s="13" t="s">
        <v>6873</v>
      </c>
      <c r="C3481" s="28" t="s">
        <v>6313</v>
      </c>
    </row>
    <row r="3482" spans="1:3" x14ac:dyDescent="0.3">
      <c r="A3482" s="27"/>
      <c r="B3482" s="13" t="s">
        <v>6874</v>
      </c>
      <c r="C3482" s="28" t="s">
        <v>6315</v>
      </c>
    </row>
    <row r="3483" spans="1:3" x14ac:dyDescent="0.3">
      <c r="A3483" s="27"/>
      <c r="B3483" s="13" t="s">
        <v>6875</v>
      </c>
      <c r="C3483" s="28" t="s">
        <v>6317</v>
      </c>
    </row>
    <row r="3484" spans="1:3" x14ac:dyDescent="0.3">
      <c r="A3484" s="27"/>
      <c r="B3484" s="13" t="s">
        <v>6876</v>
      </c>
      <c r="C3484" s="28" t="s">
        <v>6877</v>
      </c>
    </row>
    <row r="3485" spans="1:3" x14ac:dyDescent="0.3">
      <c r="A3485" s="27"/>
      <c r="B3485" s="13" t="s">
        <v>6878</v>
      </c>
      <c r="C3485" s="28" t="s">
        <v>6879</v>
      </c>
    </row>
    <row r="3486" spans="1:3" x14ac:dyDescent="0.3">
      <c r="A3486" s="27"/>
      <c r="B3486" s="13" t="s">
        <v>6880</v>
      </c>
      <c r="C3486" s="28" t="s">
        <v>6881</v>
      </c>
    </row>
    <row r="3487" spans="1:3" x14ac:dyDescent="0.3">
      <c r="A3487" s="27"/>
      <c r="B3487" s="13" t="s">
        <v>6882</v>
      </c>
      <c r="C3487" s="28" t="s">
        <v>6319</v>
      </c>
    </row>
    <row r="3488" spans="1:3" x14ac:dyDescent="0.3">
      <c r="A3488" s="27"/>
      <c r="B3488" s="13" t="s">
        <v>6883</v>
      </c>
      <c r="C3488" s="28" t="s">
        <v>881</v>
      </c>
    </row>
    <row r="3489" spans="1:3" x14ac:dyDescent="0.3">
      <c r="A3489" s="27"/>
      <c r="B3489" s="13" t="s">
        <v>6884</v>
      </c>
      <c r="C3489" s="28" t="s">
        <v>6363</v>
      </c>
    </row>
    <row r="3490" spans="1:3" x14ac:dyDescent="0.3">
      <c r="A3490" s="27"/>
      <c r="B3490" s="13" t="s">
        <v>6885</v>
      </c>
      <c r="C3490" s="28" t="s">
        <v>883</v>
      </c>
    </row>
    <row r="3491" spans="1:3" x14ac:dyDescent="0.3">
      <c r="A3491" s="27"/>
      <c r="B3491" s="13" t="s">
        <v>6886</v>
      </c>
      <c r="C3491" s="28" t="s">
        <v>885</v>
      </c>
    </row>
    <row r="3492" spans="1:3" x14ac:dyDescent="0.3">
      <c r="A3492" s="27"/>
      <c r="B3492" s="13" t="s">
        <v>6887</v>
      </c>
      <c r="C3492" s="28" t="s">
        <v>889</v>
      </c>
    </row>
    <row r="3493" spans="1:3" x14ac:dyDescent="0.3">
      <c r="A3493" s="27"/>
      <c r="B3493" s="13" t="s">
        <v>6888</v>
      </c>
      <c r="C3493" s="28" t="s">
        <v>887</v>
      </c>
    </row>
    <row r="3494" spans="1:3" x14ac:dyDescent="0.3">
      <c r="A3494" s="27"/>
      <c r="B3494" s="13" t="s">
        <v>6889</v>
      </c>
      <c r="C3494" s="28" t="s">
        <v>891</v>
      </c>
    </row>
    <row r="3495" spans="1:3" x14ac:dyDescent="0.3">
      <c r="A3495" s="27"/>
      <c r="B3495" s="13" t="s">
        <v>6890</v>
      </c>
      <c r="C3495" s="28" t="s">
        <v>893</v>
      </c>
    </row>
    <row r="3496" spans="1:3" x14ac:dyDescent="0.3">
      <c r="A3496" s="27"/>
      <c r="B3496" s="13" t="s">
        <v>6891</v>
      </c>
      <c r="C3496" s="28" t="s">
        <v>895</v>
      </c>
    </row>
    <row r="3497" spans="1:3" x14ac:dyDescent="0.3">
      <c r="A3497" s="27"/>
      <c r="B3497" s="13" t="s">
        <v>6892</v>
      </c>
      <c r="C3497" s="28" t="s">
        <v>6365</v>
      </c>
    </row>
    <row r="3498" spans="1:3" x14ac:dyDescent="0.3">
      <c r="A3498" s="27"/>
      <c r="B3498" s="13" t="s">
        <v>6893</v>
      </c>
      <c r="C3498" s="28" t="s">
        <v>897</v>
      </c>
    </row>
    <row r="3499" spans="1:3" x14ac:dyDescent="0.3">
      <c r="A3499" s="27"/>
      <c r="B3499" s="13" t="s">
        <v>6894</v>
      </c>
      <c r="C3499" s="28" t="s">
        <v>901</v>
      </c>
    </row>
    <row r="3500" spans="1:3" x14ac:dyDescent="0.3">
      <c r="A3500" s="27"/>
      <c r="B3500" s="13" t="s">
        <v>6895</v>
      </c>
      <c r="C3500" s="28" t="s">
        <v>903</v>
      </c>
    </row>
    <row r="3501" spans="1:3" x14ac:dyDescent="0.3">
      <c r="A3501" s="27"/>
      <c r="B3501" s="13" t="s">
        <v>6896</v>
      </c>
      <c r="C3501" s="28" t="s">
        <v>905</v>
      </c>
    </row>
    <row r="3502" spans="1:3" x14ac:dyDescent="0.3">
      <c r="A3502" s="27"/>
      <c r="B3502" s="13" t="s">
        <v>6897</v>
      </c>
      <c r="C3502" s="28" t="s">
        <v>899</v>
      </c>
    </row>
    <row r="3503" spans="1:3" x14ac:dyDescent="0.3">
      <c r="A3503" s="27"/>
      <c r="B3503" s="13" t="s">
        <v>6898</v>
      </c>
      <c r="C3503" s="28" t="s">
        <v>907</v>
      </c>
    </row>
    <row r="3504" spans="1:3" x14ac:dyDescent="0.3">
      <c r="A3504" s="27"/>
      <c r="B3504" s="13" t="s">
        <v>6899</v>
      </c>
      <c r="C3504" s="28" t="s">
        <v>909</v>
      </c>
    </row>
    <row r="3505" spans="1:3" x14ac:dyDescent="0.3">
      <c r="A3505" s="27"/>
      <c r="B3505" s="13" t="s">
        <v>6900</v>
      </c>
      <c r="C3505" s="28" t="s">
        <v>911</v>
      </c>
    </row>
    <row r="3506" spans="1:3" x14ac:dyDescent="0.3">
      <c r="A3506" s="27"/>
      <c r="B3506" s="13" t="s">
        <v>6901</v>
      </c>
      <c r="C3506" s="28" t="s">
        <v>6367</v>
      </c>
    </row>
    <row r="3507" spans="1:3" x14ac:dyDescent="0.3">
      <c r="A3507" s="27"/>
      <c r="B3507" s="13" t="s">
        <v>6902</v>
      </c>
      <c r="C3507" s="28" t="s">
        <v>913</v>
      </c>
    </row>
    <row r="3508" spans="1:3" x14ac:dyDescent="0.3">
      <c r="A3508" s="27"/>
      <c r="B3508" s="13" t="s">
        <v>6903</v>
      </c>
      <c r="C3508" s="28" t="s">
        <v>915</v>
      </c>
    </row>
    <row r="3509" spans="1:3" x14ac:dyDescent="0.3">
      <c r="A3509" s="27"/>
      <c r="B3509" s="13" t="s">
        <v>6904</v>
      </c>
      <c r="C3509" s="28" t="s">
        <v>917</v>
      </c>
    </row>
    <row r="3510" spans="1:3" x14ac:dyDescent="0.3">
      <c r="A3510" s="27"/>
      <c r="B3510" s="13" t="s">
        <v>6905</v>
      </c>
      <c r="C3510" s="28" t="s">
        <v>751</v>
      </c>
    </row>
    <row r="3511" spans="1:3" x14ac:dyDescent="0.3">
      <c r="A3511" s="27"/>
      <c r="B3511" s="13" t="s">
        <v>6906</v>
      </c>
      <c r="C3511" s="28" t="s">
        <v>5713</v>
      </c>
    </row>
    <row r="3512" spans="1:3" x14ac:dyDescent="0.3">
      <c r="A3512" s="27"/>
      <c r="B3512" s="13" t="s">
        <v>6907</v>
      </c>
      <c r="C3512" s="28" t="s">
        <v>920</v>
      </c>
    </row>
    <row r="3513" spans="1:3" x14ac:dyDescent="0.3">
      <c r="A3513" s="27"/>
      <c r="B3513" s="13" t="s">
        <v>6908</v>
      </c>
      <c r="C3513" s="28" t="s">
        <v>6359</v>
      </c>
    </row>
    <row r="3514" spans="1:3" x14ac:dyDescent="0.3">
      <c r="A3514" s="27"/>
      <c r="B3514" s="13" t="s">
        <v>6909</v>
      </c>
      <c r="C3514" s="28" t="s">
        <v>922</v>
      </c>
    </row>
    <row r="3515" spans="1:3" x14ac:dyDescent="0.3">
      <c r="A3515" s="27"/>
      <c r="B3515" s="13" t="s">
        <v>6910</v>
      </c>
      <c r="C3515" s="28" t="s">
        <v>924</v>
      </c>
    </row>
    <row r="3516" spans="1:3" x14ac:dyDescent="0.3">
      <c r="A3516" s="27"/>
      <c r="B3516" s="13" t="s">
        <v>6911</v>
      </c>
      <c r="C3516" s="28" t="s">
        <v>926</v>
      </c>
    </row>
    <row r="3517" spans="1:3" x14ac:dyDescent="0.3">
      <c r="A3517" s="27"/>
      <c r="B3517" s="13" t="s">
        <v>6912</v>
      </c>
      <c r="C3517" s="28" t="s">
        <v>928</v>
      </c>
    </row>
    <row r="3518" spans="1:3" x14ac:dyDescent="0.3">
      <c r="A3518" s="27"/>
      <c r="B3518" s="13" t="s">
        <v>6913</v>
      </c>
      <c r="C3518" s="28" t="s">
        <v>930</v>
      </c>
    </row>
    <row r="3519" spans="1:3" x14ac:dyDescent="0.3">
      <c r="A3519" s="27"/>
      <c r="B3519" s="13" t="s">
        <v>6914</v>
      </c>
      <c r="C3519" s="28" t="s">
        <v>932</v>
      </c>
    </row>
    <row r="3520" spans="1:3" x14ac:dyDescent="0.3">
      <c r="A3520" s="27"/>
      <c r="B3520" s="13" t="s">
        <v>6915</v>
      </c>
      <c r="C3520" s="28" t="s">
        <v>934</v>
      </c>
    </row>
    <row r="3521" spans="1:3" x14ac:dyDescent="0.3">
      <c r="A3521" s="27"/>
      <c r="B3521" s="13" t="s">
        <v>6916</v>
      </c>
      <c r="C3521" s="28" t="s">
        <v>5723</v>
      </c>
    </row>
    <row r="3522" spans="1:3" x14ac:dyDescent="0.3">
      <c r="A3522" s="27"/>
      <c r="B3522" s="13" t="s">
        <v>6917</v>
      </c>
      <c r="C3522" s="28" t="s">
        <v>950</v>
      </c>
    </row>
    <row r="3523" spans="1:3" x14ac:dyDescent="0.3">
      <c r="A3523" s="27"/>
      <c r="B3523" s="13" t="s">
        <v>6918</v>
      </c>
      <c r="C3523" s="28" t="s">
        <v>5726</v>
      </c>
    </row>
    <row r="3524" spans="1:3" x14ac:dyDescent="0.3">
      <c r="A3524" s="27"/>
      <c r="B3524" s="13" t="s">
        <v>6919</v>
      </c>
      <c r="C3524" s="28" t="s">
        <v>5875</v>
      </c>
    </row>
    <row r="3525" spans="1:3" x14ac:dyDescent="0.3">
      <c r="A3525" s="27"/>
      <c r="B3525" s="13" t="s">
        <v>6920</v>
      </c>
      <c r="C3525" s="28" t="s">
        <v>5877</v>
      </c>
    </row>
    <row r="3526" spans="1:3" x14ac:dyDescent="0.3">
      <c r="A3526" s="27"/>
      <c r="B3526" s="13" t="s">
        <v>6921</v>
      </c>
      <c r="C3526" s="28" t="s">
        <v>5879</v>
      </c>
    </row>
    <row r="3527" spans="1:3" x14ac:dyDescent="0.3">
      <c r="A3527" s="27"/>
      <c r="B3527" s="13" t="s">
        <v>6922</v>
      </c>
      <c r="C3527" s="28" t="s">
        <v>5883</v>
      </c>
    </row>
    <row r="3528" spans="1:3" x14ac:dyDescent="0.3">
      <c r="A3528" s="27"/>
      <c r="B3528" s="13" t="s">
        <v>6923</v>
      </c>
      <c r="C3528" s="28" t="s">
        <v>5885</v>
      </c>
    </row>
    <row r="3529" spans="1:3" x14ac:dyDescent="0.3">
      <c r="A3529" s="27"/>
      <c r="B3529" s="13" t="s">
        <v>6924</v>
      </c>
      <c r="C3529" s="28" t="s">
        <v>5887</v>
      </c>
    </row>
    <row r="3530" spans="1:3" x14ac:dyDescent="0.3">
      <c r="A3530" s="27"/>
      <c r="B3530" s="13" t="s">
        <v>6925</v>
      </c>
      <c r="C3530" s="28" t="s">
        <v>5881</v>
      </c>
    </row>
    <row r="3531" spans="1:3" x14ac:dyDescent="0.3">
      <c r="A3531" s="27"/>
      <c r="B3531" s="13" t="s">
        <v>6926</v>
      </c>
      <c r="C3531" s="28" t="s">
        <v>5889</v>
      </c>
    </row>
    <row r="3532" spans="1:3" x14ac:dyDescent="0.3">
      <c r="A3532" s="27"/>
      <c r="B3532" s="13" t="s">
        <v>6927</v>
      </c>
      <c r="C3532" s="28" t="s">
        <v>5891</v>
      </c>
    </row>
    <row r="3533" spans="1:3" x14ac:dyDescent="0.3">
      <c r="A3533" s="27"/>
      <c r="B3533" s="13" t="s">
        <v>6928</v>
      </c>
      <c r="C3533" s="28" t="s">
        <v>5893</v>
      </c>
    </row>
    <row r="3534" spans="1:3" x14ac:dyDescent="0.3">
      <c r="A3534" s="27"/>
      <c r="B3534" s="13" t="s">
        <v>6929</v>
      </c>
      <c r="C3534" s="28" t="s">
        <v>5895</v>
      </c>
    </row>
    <row r="3535" spans="1:3" x14ac:dyDescent="0.3">
      <c r="A3535" s="27"/>
      <c r="B3535" s="13" t="s">
        <v>6930</v>
      </c>
      <c r="C3535" s="28" t="s">
        <v>5897</v>
      </c>
    </row>
    <row r="3536" spans="1:3" x14ac:dyDescent="0.3">
      <c r="A3536" s="27"/>
      <c r="B3536" s="13" t="s">
        <v>6931</v>
      </c>
      <c r="C3536" s="28" t="s">
        <v>5899</v>
      </c>
    </row>
    <row r="3537" spans="1:3" x14ac:dyDescent="0.3">
      <c r="A3537" s="27"/>
      <c r="B3537" s="13" t="s">
        <v>6932</v>
      </c>
      <c r="C3537" s="28" t="s">
        <v>5901</v>
      </c>
    </row>
    <row r="3538" spans="1:3" x14ac:dyDescent="0.3">
      <c r="A3538" s="27"/>
      <c r="B3538" s="13" t="s">
        <v>6933</v>
      </c>
      <c r="C3538" s="28" t="s">
        <v>5903</v>
      </c>
    </row>
    <row r="3539" spans="1:3" x14ac:dyDescent="0.3">
      <c r="A3539" s="27"/>
      <c r="B3539" s="13" t="s">
        <v>6934</v>
      </c>
      <c r="C3539" s="28" t="s">
        <v>5905</v>
      </c>
    </row>
    <row r="3540" spans="1:3" x14ac:dyDescent="0.3">
      <c r="A3540" s="27"/>
      <c r="B3540" s="13" t="s">
        <v>6935</v>
      </c>
      <c r="C3540" s="28" t="s">
        <v>5907</v>
      </c>
    </row>
    <row r="3541" spans="1:3" x14ac:dyDescent="0.3">
      <c r="A3541" s="27"/>
      <c r="B3541" s="13" t="s">
        <v>6936</v>
      </c>
      <c r="C3541" s="28" t="s">
        <v>5909</v>
      </c>
    </row>
    <row r="3542" spans="1:3" x14ac:dyDescent="0.3">
      <c r="A3542" s="27"/>
      <c r="B3542" s="13" t="s">
        <v>6937</v>
      </c>
      <c r="C3542" s="28" t="s">
        <v>5911</v>
      </c>
    </row>
    <row r="3543" spans="1:3" x14ac:dyDescent="0.3">
      <c r="A3543" s="27"/>
      <c r="B3543" s="13" t="s">
        <v>6938</v>
      </c>
      <c r="C3543" s="28" t="s">
        <v>5913</v>
      </c>
    </row>
    <row r="3544" spans="1:3" x14ac:dyDescent="0.3">
      <c r="A3544" s="27"/>
      <c r="B3544" s="13" t="s">
        <v>6939</v>
      </c>
      <c r="C3544" s="28" t="s">
        <v>5915</v>
      </c>
    </row>
    <row r="3545" spans="1:3" x14ac:dyDescent="0.3">
      <c r="A3545" s="27"/>
      <c r="B3545" s="13" t="s">
        <v>6940</v>
      </c>
      <c r="C3545" s="28" t="s">
        <v>5917</v>
      </c>
    </row>
    <row r="3546" spans="1:3" x14ac:dyDescent="0.3">
      <c r="A3546" s="27"/>
      <c r="B3546" s="13" t="s">
        <v>6941</v>
      </c>
      <c r="C3546" s="28" t="s">
        <v>6942</v>
      </c>
    </row>
    <row r="3547" spans="1:3" x14ac:dyDescent="0.3">
      <c r="A3547" s="27"/>
      <c r="B3547" s="13" t="s">
        <v>6943</v>
      </c>
      <c r="C3547" s="28" t="s">
        <v>5919</v>
      </c>
    </row>
    <row r="3548" spans="1:3" x14ac:dyDescent="0.3">
      <c r="A3548" s="27"/>
      <c r="B3548" s="13" t="s">
        <v>6944</v>
      </c>
      <c r="C3548" s="28" t="s">
        <v>5925</v>
      </c>
    </row>
    <row r="3549" spans="1:3" x14ac:dyDescent="0.3">
      <c r="A3549" s="27"/>
      <c r="B3549" s="13" t="s">
        <v>6945</v>
      </c>
      <c r="C3549" s="28" t="s">
        <v>5927</v>
      </c>
    </row>
    <row r="3550" spans="1:3" x14ac:dyDescent="0.3">
      <c r="A3550" s="27"/>
      <c r="B3550" s="13" t="s">
        <v>6946</v>
      </c>
      <c r="C3550" s="28" t="s">
        <v>5921</v>
      </c>
    </row>
    <row r="3551" spans="1:3" x14ac:dyDescent="0.3">
      <c r="A3551" s="27"/>
      <c r="B3551" s="13" t="s">
        <v>6947</v>
      </c>
      <c r="C3551" s="28" t="s">
        <v>5923</v>
      </c>
    </row>
    <row r="3552" spans="1:3" x14ac:dyDescent="0.3">
      <c r="A3552" s="27"/>
      <c r="B3552" s="13" t="s">
        <v>6948</v>
      </c>
      <c r="C3552" s="28" t="s">
        <v>5929</v>
      </c>
    </row>
    <row r="3553" spans="1:3" x14ac:dyDescent="0.3">
      <c r="A3553" s="27"/>
      <c r="B3553" s="13" t="s">
        <v>6949</v>
      </c>
      <c r="C3553" s="28" t="s">
        <v>5931</v>
      </c>
    </row>
    <row r="3554" spans="1:3" x14ac:dyDescent="0.3">
      <c r="A3554" s="27"/>
      <c r="B3554" s="13" t="s">
        <v>6950</v>
      </c>
      <c r="C3554" s="28" t="s">
        <v>5933</v>
      </c>
    </row>
    <row r="3555" spans="1:3" x14ac:dyDescent="0.3">
      <c r="A3555" s="27"/>
      <c r="B3555" s="13" t="s">
        <v>6951</v>
      </c>
      <c r="C3555" s="28" t="s">
        <v>5935</v>
      </c>
    </row>
    <row r="3556" spans="1:3" x14ac:dyDescent="0.3">
      <c r="A3556" s="27"/>
      <c r="B3556" s="13" t="s">
        <v>6952</v>
      </c>
      <c r="C3556" s="28" t="s">
        <v>5937</v>
      </c>
    </row>
    <row r="3557" spans="1:3" x14ac:dyDescent="0.3">
      <c r="A3557" s="27"/>
      <c r="B3557" s="13" t="s">
        <v>6953</v>
      </c>
      <c r="C3557" s="28" t="s">
        <v>5939</v>
      </c>
    </row>
    <row r="3558" spans="1:3" x14ac:dyDescent="0.3">
      <c r="A3558" s="27"/>
      <c r="B3558" s="13" t="s">
        <v>6954</v>
      </c>
      <c r="C3558" s="28" t="s">
        <v>5947</v>
      </c>
    </row>
    <row r="3559" spans="1:3" x14ac:dyDescent="0.3">
      <c r="A3559" s="27"/>
      <c r="B3559" s="13" t="s">
        <v>6955</v>
      </c>
      <c r="C3559" s="28" t="s">
        <v>5943</v>
      </c>
    </row>
    <row r="3560" spans="1:3" x14ac:dyDescent="0.3">
      <c r="A3560" s="27"/>
      <c r="B3560" s="13" t="s">
        <v>6956</v>
      </c>
      <c r="C3560" s="28" t="s">
        <v>5949</v>
      </c>
    </row>
    <row r="3561" spans="1:3" x14ac:dyDescent="0.3">
      <c r="A3561" s="27"/>
      <c r="B3561" s="13" t="s">
        <v>6957</v>
      </c>
      <c r="C3561" s="28" t="s">
        <v>5951</v>
      </c>
    </row>
    <row r="3562" spans="1:3" x14ac:dyDescent="0.3">
      <c r="A3562" s="27"/>
      <c r="B3562" s="13" t="s">
        <v>6958</v>
      </c>
      <c r="C3562" s="28" t="s">
        <v>5953</v>
      </c>
    </row>
    <row r="3563" spans="1:3" x14ac:dyDescent="0.3">
      <c r="A3563" s="27"/>
      <c r="B3563" s="13" t="s">
        <v>6959</v>
      </c>
      <c r="C3563" s="28" t="s">
        <v>5955</v>
      </c>
    </row>
    <row r="3564" spans="1:3" x14ac:dyDescent="0.3">
      <c r="A3564" s="27"/>
      <c r="B3564" s="13" t="s">
        <v>6960</v>
      </c>
      <c r="C3564" s="28" t="s">
        <v>5957</v>
      </c>
    </row>
    <row r="3565" spans="1:3" x14ac:dyDescent="0.3">
      <c r="A3565" s="27"/>
      <c r="B3565" s="13" t="s">
        <v>6961</v>
      </c>
      <c r="C3565" s="28" t="s">
        <v>5959</v>
      </c>
    </row>
    <row r="3566" spans="1:3" x14ac:dyDescent="0.3">
      <c r="A3566" s="27"/>
      <c r="B3566" s="13" t="s">
        <v>6962</v>
      </c>
      <c r="C3566" s="28" t="s">
        <v>5963</v>
      </c>
    </row>
    <row r="3567" spans="1:3" x14ac:dyDescent="0.3">
      <c r="A3567" s="27"/>
      <c r="B3567" s="13" t="s">
        <v>6963</v>
      </c>
      <c r="C3567" s="28" t="s">
        <v>5961</v>
      </c>
    </row>
    <row r="3568" spans="1:3" x14ac:dyDescent="0.3">
      <c r="A3568" s="27"/>
      <c r="B3568" s="13" t="s">
        <v>6964</v>
      </c>
      <c r="C3568" s="28" t="s">
        <v>5965</v>
      </c>
    </row>
    <row r="3569" spans="1:3" x14ac:dyDescent="0.3">
      <c r="A3569" s="27"/>
      <c r="B3569" s="13" t="s">
        <v>6965</v>
      </c>
      <c r="C3569" s="28" t="s">
        <v>5967</v>
      </c>
    </row>
    <row r="3570" spans="1:3" x14ac:dyDescent="0.3">
      <c r="A3570" s="27"/>
      <c r="B3570" s="13" t="s">
        <v>6966</v>
      </c>
      <c r="C3570" s="28" t="s">
        <v>5969</v>
      </c>
    </row>
    <row r="3571" spans="1:3" x14ac:dyDescent="0.3">
      <c r="A3571" s="27"/>
      <c r="B3571" s="13" t="s">
        <v>6967</v>
      </c>
      <c r="C3571" s="28" t="s">
        <v>5971</v>
      </c>
    </row>
    <row r="3572" spans="1:3" x14ac:dyDescent="0.3">
      <c r="A3572" s="27"/>
      <c r="B3572" s="13" t="s">
        <v>6968</v>
      </c>
      <c r="C3572" s="28" t="s">
        <v>5973</v>
      </c>
    </row>
    <row r="3573" spans="1:3" x14ac:dyDescent="0.3">
      <c r="A3573" s="27"/>
      <c r="B3573" s="13" t="s">
        <v>6969</v>
      </c>
      <c r="C3573" s="28" t="s">
        <v>5975</v>
      </c>
    </row>
    <row r="3574" spans="1:3" x14ac:dyDescent="0.3">
      <c r="A3574" s="27"/>
      <c r="B3574" s="13" t="s">
        <v>6970</v>
      </c>
      <c r="C3574" s="28" t="s">
        <v>5977</v>
      </c>
    </row>
    <row r="3575" spans="1:3" x14ac:dyDescent="0.3">
      <c r="A3575" s="27"/>
      <c r="B3575" s="13" t="s">
        <v>6971</v>
      </c>
      <c r="C3575" s="28" t="s">
        <v>5979</v>
      </c>
    </row>
    <row r="3576" spans="1:3" x14ac:dyDescent="0.3">
      <c r="A3576" s="27"/>
      <c r="B3576" s="13" t="s">
        <v>6972</v>
      </c>
      <c r="C3576" s="28" t="s">
        <v>5981</v>
      </c>
    </row>
    <row r="3577" spans="1:3" x14ac:dyDescent="0.3">
      <c r="A3577" s="27"/>
      <c r="B3577" s="13" t="s">
        <v>6973</v>
      </c>
      <c r="C3577" s="28" t="s">
        <v>6974</v>
      </c>
    </row>
    <row r="3578" spans="1:3" x14ac:dyDescent="0.3">
      <c r="A3578" s="27"/>
      <c r="B3578" s="13" t="s">
        <v>6975</v>
      </c>
      <c r="C3578" s="28" t="s">
        <v>5983</v>
      </c>
    </row>
    <row r="3579" spans="1:3" x14ac:dyDescent="0.3">
      <c r="A3579" s="27"/>
      <c r="B3579" s="13" t="s">
        <v>6976</v>
      </c>
      <c r="C3579" s="28" t="s">
        <v>6977</v>
      </c>
    </row>
    <row r="3580" spans="1:3" x14ac:dyDescent="0.3">
      <c r="A3580" s="27"/>
      <c r="B3580" s="13" t="s">
        <v>6978</v>
      </c>
      <c r="C3580" s="28" t="s">
        <v>5985</v>
      </c>
    </row>
    <row r="3581" spans="1:3" x14ac:dyDescent="0.3">
      <c r="A3581" s="27"/>
      <c r="B3581" s="13" t="s">
        <v>6979</v>
      </c>
      <c r="C3581" s="28" t="s">
        <v>5987</v>
      </c>
    </row>
    <row r="3582" spans="1:3" ht="28.8" x14ac:dyDescent="0.3">
      <c r="A3582" s="27"/>
      <c r="B3582" s="13" t="s">
        <v>6980</v>
      </c>
      <c r="C3582" s="28" t="s">
        <v>5989</v>
      </c>
    </row>
    <row r="3583" spans="1:3" x14ac:dyDescent="0.3">
      <c r="A3583" s="27"/>
      <c r="B3583" s="13" t="s">
        <v>6981</v>
      </c>
      <c r="C3583" s="28" t="s">
        <v>5945</v>
      </c>
    </row>
    <row r="3584" spans="1:3" x14ac:dyDescent="0.3">
      <c r="A3584" s="27"/>
      <c r="B3584" s="13" t="s">
        <v>6982</v>
      </c>
      <c r="C3584" s="28" t="s">
        <v>5941</v>
      </c>
    </row>
    <row r="3585" spans="1:3" x14ac:dyDescent="0.3">
      <c r="A3585" s="27"/>
      <c r="B3585" s="13" t="s">
        <v>6983</v>
      </c>
      <c r="C3585" s="28" t="s">
        <v>6276</v>
      </c>
    </row>
    <row r="3586" spans="1:3" x14ac:dyDescent="0.3">
      <c r="A3586" s="27"/>
      <c r="B3586" s="13" t="s">
        <v>6984</v>
      </c>
      <c r="C3586" s="28" t="s">
        <v>6282</v>
      </c>
    </row>
    <row r="3587" spans="1:3" x14ac:dyDescent="0.3">
      <c r="A3587" s="27"/>
      <c r="B3587" s="13" t="s">
        <v>6985</v>
      </c>
      <c r="C3587" s="28" t="s">
        <v>6280</v>
      </c>
    </row>
    <row r="3588" spans="1:3" x14ac:dyDescent="0.3">
      <c r="A3588" s="27"/>
      <c r="B3588" s="13" t="s">
        <v>6986</v>
      </c>
      <c r="C3588" s="28" t="s">
        <v>6278</v>
      </c>
    </row>
    <row r="3589" spans="1:3" x14ac:dyDescent="0.3">
      <c r="A3589" s="27"/>
      <c r="B3589" s="13" t="s">
        <v>6987</v>
      </c>
      <c r="C3589" s="28" t="s">
        <v>6284</v>
      </c>
    </row>
    <row r="3590" spans="1:3" x14ac:dyDescent="0.3">
      <c r="A3590" s="27"/>
      <c r="B3590" s="13" t="s">
        <v>6988</v>
      </c>
      <c r="C3590" s="28" t="s">
        <v>6286</v>
      </c>
    </row>
    <row r="3591" spans="1:3" x14ac:dyDescent="0.3">
      <c r="A3591" s="27"/>
      <c r="B3591" s="13" t="s">
        <v>6989</v>
      </c>
      <c r="C3591" s="28" t="s">
        <v>6288</v>
      </c>
    </row>
    <row r="3592" spans="1:3" x14ac:dyDescent="0.3">
      <c r="A3592" s="27"/>
      <c r="B3592" s="13" t="s">
        <v>6990</v>
      </c>
      <c r="C3592" s="28" t="s">
        <v>6290</v>
      </c>
    </row>
    <row r="3593" spans="1:3" x14ac:dyDescent="0.3">
      <c r="A3593" s="27"/>
      <c r="B3593" s="13" t="s">
        <v>6991</v>
      </c>
      <c r="C3593" s="28" t="s">
        <v>5991</v>
      </c>
    </row>
    <row r="3594" spans="1:3" x14ac:dyDescent="0.3">
      <c r="A3594" s="27"/>
      <c r="B3594" s="13" t="s">
        <v>6992</v>
      </c>
      <c r="C3594" s="28" t="s">
        <v>5993</v>
      </c>
    </row>
    <row r="3595" spans="1:3" x14ac:dyDescent="0.3">
      <c r="A3595" s="27"/>
      <c r="B3595" s="13" t="s">
        <v>6993</v>
      </c>
      <c r="C3595" s="28" t="s">
        <v>5995</v>
      </c>
    </row>
    <row r="3596" spans="1:3" x14ac:dyDescent="0.3">
      <c r="A3596" s="27"/>
      <c r="B3596" s="13" t="s">
        <v>6994</v>
      </c>
      <c r="C3596" s="28" t="s">
        <v>6995</v>
      </c>
    </row>
    <row r="3597" spans="1:3" x14ac:dyDescent="0.3">
      <c r="A3597" s="27"/>
      <c r="B3597" s="13" t="s">
        <v>6996</v>
      </c>
      <c r="C3597" s="28" t="s">
        <v>6369</v>
      </c>
    </row>
    <row r="3598" spans="1:3" x14ac:dyDescent="0.3">
      <c r="A3598" s="27"/>
      <c r="B3598" s="13" t="s">
        <v>6997</v>
      </c>
      <c r="C3598" s="28" t="s">
        <v>6357</v>
      </c>
    </row>
    <row r="3599" spans="1:3" x14ac:dyDescent="0.3">
      <c r="A3599" s="27"/>
      <c r="B3599" s="13" t="s">
        <v>6998</v>
      </c>
      <c r="C3599" s="28" t="s">
        <v>5997</v>
      </c>
    </row>
    <row r="3600" spans="1:3" x14ac:dyDescent="0.3">
      <c r="A3600" s="27"/>
      <c r="B3600" s="13" t="s">
        <v>6999</v>
      </c>
      <c r="C3600" s="28" t="s">
        <v>5999</v>
      </c>
    </row>
    <row r="3601" spans="1:3" x14ac:dyDescent="0.3">
      <c r="A3601" s="27"/>
      <c r="B3601" s="13" t="s">
        <v>7000</v>
      </c>
      <c r="C3601" s="28" t="s">
        <v>6001</v>
      </c>
    </row>
    <row r="3602" spans="1:3" x14ac:dyDescent="0.3">
      <c r="A3602" s="27"/>
      <c r="B3602" s="13" t="s">
        <v>7001</v>
      </c>
      <c r="C3602" s="28" t="s">
        <v>6003</v>
      </c>
    </row>
    <row r="3603" spans="1:3" x14ac:dyDescent="0.3">
      <c r="A3603" s="27"/>
      <c r="B3603" s="13" t="s">
        <v>7002</v>
      </c>
      <c r="C3603" s="28" t="s">
        <v>6005</v>
      </c>
    </row>
    <row r="3604" spans="1:3" x14ac:dyDescent="0.3">
      <c r="A3604" s="27"/>
      <c r="B3604" s="13" t="s">
        <v>7003</v>
      </c>
      <c r="C3604" s="28" t="s">
        <v>6371</v>
      </c>
    </row>
    <row r="3605" spans="1:3" x14ac:dyDescent="0.3">
      <c r="A3605" s="27"/>
      <c r="B3605" s="13" t="s">
        <v>7004</v>
      </c>
      <c r="C3605" s="28" t="s">
        <v>6007</v>
      </c>
    </row>
    <row r="3606" spans="1:3" x14ac:dyDescent="0.3">
      <c r="A3606" s="27"/>
      <c r="B3606" s="13" t="s">
        <v>7005</v>
      </c>
      <c r="C3606" s="28" t="s">
        <v>6009</v>
      </c>
    </row>
    <row r="3607" spans="1:3" x14ac:dyDescent="0.3">
      <c r="A3607" s="27"/>
      <c r="B3607" s="13" t="s">
        <v>7006</v>
      </c>
      <c r="C3607" s="28" t="s">
        <v>6011</v>
      </c>
    </row>
    <row r="3608" spans="1:3" x14ac:dyDescent="0.3">
      <c r="A3608" s="27"/>
      <c r="B3608" s="13" t="s">
        <v>7007</v>
      </c>
      <c r="C3608" s="28" t="s">
        <v>6013</v>
      </c>
    </row>
    <row r="3609" spans="1:3" x14ac:dyDescent="0.3">
      <c r="A3609" s="27"/>
      <c r="B3609" s="13" t="s">
        <v>7008</v>
      </c>
      <c r="C3609" s="28" t="s">
        <v>6017</v>
      </c>
    </row>
    <row r="3610" spans="1:3" x14ac:dyDescent="0.3">
      <c r="A3610" s="27"/>
      <c r="B3610" s="13" t="s">
        <v>7009</v>
      </c>
      <c r="C3610" s="28" t="s">
        <v>6019</v>
      </c>
    </row>
    <row r="3611" spans="1:3" x14ac:dyDescent="0.3">
      <c r="A3611" s="27"/>
      <c r="B3611" s="13" t="s">
        <v>7010</v>
      </c>
      <c r="C3611" s="28" t="s">
        <v>6021</v>
      </c>
    </row>
    <row r="3612" spans="1:3" x14ac:dyDescent="0.3">
      <c r="A3612" s="27"/>
      <c r="B3612" s="13" t="s">
        <v>7011</v>
      </c>
      <c r="C3612" s="28" t="s">
        <v>6023</v>
      </c>
    </row>
    <row r="3613" spans="1:3" x14ac:dyDescent="0.3">
      <c r="A3613" s="27"/>
      <c r="B3613" s="13" t="s">
        <v>7012</v>
      </c>
      <c r="C3613" s="28" t="s">
        <v>6025</v>
      </c>
    </row>
    <row r="3614" spans="1:3" x14ac:dyDescent="0.3">
      <c r="A3614" s="27"/>
      <c r="B3614" s="13" t="s">
        <v>7013</v>
      </c>
      <c r="C3614" s="28" t="s">
        <v>6027</v>
      </c>
    </row>
    <row r="3615" spans="1:3" x14ac:dyDescent="0.3">
      <c r="A3615" s="27"/>
      <c r="B3615" s="13" t="s">
        <v>7014</v>
      </c>
      <c r="C3615" s="28" t="s">
        <v>6029</v>
      </c>
    </row>
    <row r="3616" spans="1:3" x14ac:dyDescent="0.3">
      <c r="A3616" s="27"/>
      <c r="B3616" s="13" t="s">
        <v>7015</v>
      </c>
      <c r="C3616" s="28" t="s">
        <v>7016</v>
      </c>
    </row>
    <row r="3617" spans="1:3" x14ac:dyDescent="0.3">
      <c r="A3617" s="27"/>
      <c r="B3617" s="13" t="s">
        <v>7017</v>
      </c>
      <c r="C3617" s="28" t="s">
        <v>6031</v>
      </c>
    </row>
    <row r="3618" spans="1:3" x14ac:dyDescent="0.3">
      <c r="A3618" s="27"/>
      <c r="B3618" s="13" t="s">
        <v>7018</v>
      </c>
      <c r="C3618" s="28" t="s">
        <v>6033</v>
      </c>
    </row>
    <row r="3619" spans="1:3" x14ac:dyDescent="0.3">
      <c r="A3619" s="27"/>
      <c r="B3619" s="13" t="s">
        <v>7019</v>
      </c>
      <c r="C3619" s="28" t="s">
        <v>6035</v>
      </c>
    </row>
    <row r="3620" spans="1:3" x14ac:dyDescent="0.3">
      <c r="A3620" s="27"/>
      <c r="B3620" s="13" t="s">
        <v>7020</v>
      </c>
      <c r="C3620" s="28" t="s">
        <v>6037</v>
      </c>
    </row>
    <row r="3621" spans="1:3" x14ac:dyDescent="0.3">
      <c r="A3621" s="27"/>
      <c r="B3621" s="13" t="s">
        <v>7021</v>
      </c>
      <c r="C3621" s="28" t="s">
        <v>6039</v>
      </c>
    </row>
    <row r="3622" spans="1:3" x14ac:dyDescent="0.3">
      <c r="A3622" s="27"/>
      <c r="B3622" s="13" t="s">
        <v>7022</v>
      </c>
      <c r="C3622" s="28" t="s">
        <v>6041</v>
      </c>
    </row>
    <row r="3623" spans="1:3" x14ac:dyDescent="0.3">
      <c r="A3623" s="27"/>
      <c r="B3623" s="13" t="s">
        <v>7023</v>
      </c>
      <c r="C3623" s="28" t="s">
        <v>6047</v>
      </c>
    </row>
    <row r="3624" spans="1:3" x14ac:dyDescent="0.3">
      <c r="A3624" s="27"/>
      <c r="B3624" s="13" t="s">
        <v>7024</v>
      </c>
      <c r="C3624" s="28" t="s">
        <v>6043</v>
      </c>
    </row>
    <row r="3625" spans="1:3" x14ac:dyDescent="0.3">
      <c r="A3625" s="27"/>
      <c r="B3625" s="13" t="s">
        <v>7025</v>
      </c>
      <c r="C3625" s="28" t="s">
        <v>6045</v>
      </c>
    </row>
    <row r="3626" spans="1:3" x14ac:dyDescent="0.3">
      <c r="A3626" s="27"/>
      <c r="B3626" s="13" t="s">
        <v>7026</v>
      </c>
      <c r="C3626" s="28" t="s">
        <v>6049</v>
      </c>
    </row>
    <row r="3627" spans="1:3" x14ac:dyDescent="0.3">
      <c r="A3627" s="27"/>
      <c r="B3627" s="13" t="s">
        <v>7027</v>
      </c>
      <c r="C3627" s="28" t="s">
        <v>6057</v>
      </c>
    </row>
    <row r="3628" spans="1:3" x14ac:dyDescent="0.3">
      <c r="A3628" s="27"/>
      <c r="B3628" s="13" t="s">
        <v>7028</v>
      </c>
      <c r="C3628" s="28" t="s">
        <v>6051</v>
      </c>
    </row>
    <row r="3629" spans="1:3" x14ac:dyDescent="0.3">
      <c r="A3629" s="27"/>
      <c r="B3629" s="13" t="s">
        <v>7029</v>
      </c>
      <c r="C3629" s="28" t="s">
        <v>6053</v>
      </c>
    </row>
    <row r="3630" spans="1:3" x14ac:dyDescent="0.3">
      <c r="A3630" s="27"/>
      <c r="B3630" s="13" t="s">
        <v>7030</v>
      </c>
      <c r="C3630" s="28" t="s">
        <v>6373</v>
      </c>
    </row>
    <row r="3631" spans="1:3" x14ac:dyDescent="0.3">
      <c r="A3631" s="27"/>
      <c r="B3631" s="13" t="s">
        <v>7031</v>
      </c>
      <c r="C3631" s="28" t="s">
        <v>6059</v>
      </c>
    </row>
    <row r="3632" spans="1:3" x14ac:dyDescent="0.3">
      <c r="A3632" s="27"/>
      <c r="B3632" s="13" t="s">
        <v>7032</v>
      </c>
      <c r="C3632" s="28" t="s">
        <v>6061</v>
      </c>
    </row>
    <row r="3633" spans="1:3" x14ac:dyDescent="0.3">
      <c r="A3633" s="27"/>
      <c r="B3633" s="13" t="s">
        <v>7033</v>
      </c>
      <c r="C3633" s="28" t="s">
        <v>7034</v>
      </c>
    </row>
    <row r="3634" spans="1:3" x14ac:dyDescent="0.3">
      <c r="A3634" s="27"/>
      <c r="B3634" s="13" t="s">
        <v>7035</v>
      </c>
      <c r="C3634" s="28" t="s">
        <v>7036</v>
      </c>
    </row>
    <row r="3635" spans="1:3" x14ac:dyDescent="0.3">
      <c r="A3635" s="27"/>
      <c r="B3635" s="13" t="s">
        <v>7037</v>
      </c>
      <c r="C3635" s="28" t="s">
        <v>7038</v>
      </c>
    </row>
    <row r="3636" spans="1:3" x14ac:dyDescent="0.3">
      <c r="A3636" s="27"/>
      <c r="B3636" s="13" t="s">
        <v>7039</v>
      </c>
      <c r="C3636" s="28" t="s">
        <v>6055</v>
      </c>
    </row>
    <row r="3637" spans="1:3" x14ac:dyDescent="0.3">
      <c r="A3637" s="27"/>
      <c r="B3637" s="13" t="s">
        <v>7040</v>
      </c>
      <c r="C3637" s="28" t="s">
        <v>6379</v>
      </c>
    </row>
    <row r="3638" spans="1:3" x14ac:dyDescent="0.3">
      <c r="A3638" s="27"/>
      <c r="B3638" s="13" t="s">
        <v>7041</v>
      </c>
      <c r="C3638" s="28" t="s">
        <v>6375</v>
      </c>
    </row>
    <row r="3639" spans="1:3" x14ac:dyDescent="0.3">
      <c r="A3639" s="27"/>
      <c r="B3639" s="13" t="s">
        <v>7042</v>
      </c>
      <c r="C3639" s="28" t="s">
        <v>7043</v>
      </c>
    </row>
    <row r="3640" spans="1:3" x14ac:dyDescent="0.3">
      <c r="A3640" s="27"/>
      <c r="B3640" s="13" t="s">
        <v>7044</v>
      </c>
      <c r="C3640" s="28" t="s">
        <v>7045</v>
      </c>
    </row>
    <row r="3641" spans="1:3" ht="28.8" x14ac:dyDescent="0.3">
      <c r="A3641" s="27"/>
      <c r="B3641" s="13" t="s">
        <v>7046</v>
      </c>
      <c r="C3641" s="28" t="s">
        <v>7047</v>
      </c>
    </row>
    <row r="3642" spans="1:3" x14ac:dyDescent="0.3">
      <c r="A3642" s="27"/>
      <c r="B3642" s="13" t="s">
        <v>7048</v>
      </c>
      <c r="C3642" s="28" t="s">
        <v>7049</v>
      </c>
    </row>
    <row r="3643" spans="1:3" x14ac:dyDescent="0.3">
      <c r="A3643" s="27"/>
      <c r="B3643" s="13" t="s">
        <v>7050</v>
      </c>
      <c r="C3643" s="28" t="s">
        <v>7051</v>
      </c>
    </row>
    <row r="3644" spans="1:3" x14ac:dyDescent="0.3">
      <c r="A3644" s="27"/>
      <c r="B3644" s="13" t="s">
        <v>7052</v>
      </c>
      <c r="C3644" s="28" t="s">
        <v>7053</v>
      </c>
    </row>
    <row r="3645" spans="1:3" x14ac:dyDescent="0.3">
      <c r="A3645" s="27"/>
      <c r="B3645" s="13" t="s">
        <v>7054</v>
      </c>
      <c r="C3645" s="28" t="s">
        <v>7055</v>
      </c>
    </row>
    <row r="3646" spans="1:3" x14ac:dyDescent="0.3">
      <c r="A3646" s="27"/>
      <c r="B3646" s="13" t="s">
        <v>7056</v>
      </c>
      <c r="C3646" s="28" t="s">
        <v>7057</v>
      </c>
    </row>
    <row r="3647" spans="1:3" x14ac:dyDescent="0.3">
      <c r="A3647" s="27"/>
      <c r="B3647" s="13" t="s">
        <v>7058</v>
      </c>
      <c r="C3647" s="28" t="s">
        <v>7059</v>
      </c>
    </row>
    <row r="3648" spans="1:3" x14ac:dyDescent="0.3">
      <c r="A3648" s="27"/>
      <c r="B3648" s="13" t="s">
        <v>7060</v>
      </c>
      <c r="C3648" s="28" t="s">
        <v>7061</v>
      </c>
    </row>
    <row r="3649" spans="1:3" x14ac:dyDescent="0.3">
      <c r="A3649" s="27"/>
      <c r="B3649" s="13" t="s">
        <v>7062</v>
      </c>
      <c r="C3649" s="28" t="s">
        <v>6377</v>
      </c>
    </row>
    <row r="3650" spans="1:3" x14ac:dyDescent="0.3">
      <c r="A3650" s="27"/>
      <c r="B3650" s="13" t="s">
        <v>7063</v>
      </c>
      <c r="C3650" s="28" t="s">
        <v>7064</v>
      </c>
    </row>
    <row r="3651" spans="1:3" x14ac:dyDescent="0.3">
      <c r="A3651" s="27"/>
      <c r="B3651" s="13" t="s">
        <v>7065</v>
      </c>
      <c r="C3651" s="28" t="s">
        <v>7066</v>
      </c>
    </row>
    <row r="3652" spans="1:3" x14ac:dyDescent="0.3">
      <c r="A3652" s="27"/>
      <c r="B3652" s="13" t="s">
        <v>7067</v>
      </c>
      <c r="C3652" s="28" t="s">
        <v>7068</v>
      </c>
    </row>
    <row r="3653" spans="1:3" x14ac:dyDescent="0.3">
      <c r="A3653" s="27"/>
      <c r="B3653" s="13" t="s">
        <v>7069</v>
      </c>
      <c r="C3653" s="28" t="s">
        <v>6325</v>
      </c>
    </row>
    <row r="3654" spans="1:3" x14ac:dyDescent="0.3">
      <c r="A3654" s="27"/>
      <c r="B3654" s="13" t="s">
        <v>7070</v>
      </c>
      <c r="C3654" s="28" t="s">
        <v>6327</v>
      </c>
    </row>
    <row r="3655" spans="1:3" x14ac:dyDescent="0.3">
      <c r="A3655" s="27"/>
      <c r="B3655" s="13" t="s">
        <v>7071</v>
      </c>
      <c r="C3655" s="28" t="s">
        <v>7072</v>
      </c>
    </row>
    <row r="3656" spans="1:3" x14ac:dyDescent="0.3">
      <c r="A3656" s="27"/>
      <c r="B3656" s="13" t="s">
        <v>7073</v>
      </c>
      <c r="C3656" s="28" t="s">
        <v>7074</v>
      </c>
    </row>
    <row r="3657" spans="1:3" x14ac:dyDescent="0.3">
      <c r="A3657" s="27"/>
      <c r="B3657" s="13" t="s">
        <v>7075</v>
      </c>
      <c r="C3657" s="28" t="s">
        <v>7076</v>
      </c>
    </row>
    <row r="3658" spans="1:3" x14ac:dyDescent="0.3">
      <c r="A3658" s="27"/>
      <c r="B3658" s="13" t="s">
        <v>7077</v>
      </c>
      <c r="C3658" s="28" t="s">
        <v>7078</v>
      </c>
    </row>
    <row r="3659" spans="1:3" x14ac:dyDescent="0.3">
      <c r="A3659" s="27"/>
      <c r="B3659" s="13" t="s">
        <v>7079</v>
      </c>
      <c r="C3659" s="28" t="s">
        <v>7080</v>
      </c>
    </row>
    <row r="3660" spans="1:3" x14ac:dyDescent="0.3">
      <c r="A3660" s="27"/>
      <c r="B3660" s="13" t="s">
        <v>7081</v>
      </c>
      <c r="C3660" s="28" t="s">
        <v>6333</v>
      </c>
    </row>
    <row r="3661" spans="1:3" x14ac:dyDescent="0.3">
      <c r="A3661" s="27"/>
      <c r="B3661" s="13" t="s">
        <v>7082</v>
      </c>
      <c r="C3661" s="28" t="s">
        <v>6329</v>
      </c>
    </row>
    <row r="3662" spans="1:3" x14ac:dyDescent="0.3">
      <c r="A3662" s="27"/>
      <c r="B3662" s="13" t="s">
        <v>7083</v>
      </c>
      <c r="C3662" s="28" t="s">
        <v>7084</v>
      </c>
    </row>
    <row r="3663" spans="1:3" x14ac:dyDescent="0.3">
      <c r="A3663" s="27"/>
      <c r="B3663" s="13" t="s">
        <v>7085</v>
      </c>
      <c r="C3663" s="28" t="s">
        <v>7086</v>
      </c>
    </row>
    <row r="3664" spans="1:3" x14ac:dyDescent="0.3">
      <c r="A3664" s="27"/>
      <c r="B3664" s="13" t="s">
        <v>7087</v>
      </c>
      <c r="C3664" s="28" t="s">
        <v>7088</v>
      </c>
    </row>
    <row r="3665" spans="1:3" x14ac:dyDescent="0.3">
      <c r="A3665" s="27"/>
      <c r="B3665" s="13" t="s">
        <v>7089</v>
      </c>
      <c r="C3665" s="28" t="s">
        <v>7090</v>
      </c>
    </row>
    <row r="3666" spans="1:3" x14ac:dyDescent="0.3">
      <c r="A3666" s="27"/>
      <c r="B3666" s="13" t="s">
        <v>7091</v>
      </c>
      <c r="C3666" s="28" t="s">
        <v>7092</v>
      </c>
    </row>
    <row r="3667" spans="1:3" x14ac:dyDescent="0.3">
      <c r="A3667" s="27"/>
      <c r="B3667" s="13" t="s">
        <v>7093</v>
      </c>
      <c r="C3667" s="28" t="s">
        <v>7094</v>
      </c>
    </row>
    <row r="3668" spans="1:3" x14ac:dyDescent="0.3">
      <c r="A3668" s="27"/>
      <c r="B3668" s="13" t="s">
        <v>7095</v>
      </c>
      <c r="C3668" s="28" t="s">
        <v>6331</v>
      </c>
    </row>
    <row r="3669" spans="1:3" x14ac:dyDescent="0.3">
      <c r="A3669" s="27"/>
      <c r="B3669" s="13" t="s">
        <v>7096</v>
      </c>
      <c r="C3669" s="28" t="s">
        <v>7097</v>
      </c>
    </row>
    <row r="3670" spans="1:3" x14ac:dyDescent="0.3">
      <c r="A3670" s="27"/>
      <c r="B3670" s="13" t="s">
        <v>7098</v>
      </c>
      <c r="C3670" s="28" t="s">
        <v>6335</v>
      </c>
    </row>
    <row r="3671" spans="1:3" x14ac:dyDescent="0.3">
      <c r="A3671" s="27"/>
      <c r="B3671" s="13" t="s">
        <v>7099</v>
      </c>
      <c r="C3671" s="28" t="s">
        <v>6337</v>
      </c>
    </row>
    <row r="3672" spans="1:3" x14ac:dyDescent="0.3">
      <c r="A3672" s="27"/>
      <c r="B3672" s="13" t="s">
        <v>7100</v>
      </c>
      <c r="C3672" s="28" t="s">
        <v>6339</v>
      </c>
    </row>
    <row r="3673" spans="1:3" x14ac:dyDescent="0.3">
      <c r="A3673" s="27"/>
      <c r="B3673" s="13" t="s">
        <v>7101</v>
      </c>
      <c r="C3673" s="28" t="s">
        <v>6341</v>
      </c>
    </row>
    <row r="3674" spans="1:3" x14ac:dyDescent="0.3">
      <c r="A3674" s="27"/>
      <c r="B3674" s="13" t="s">
        <v>7102</v>
      </c>
      <c r="C3674" s="28" t="s">
        <v>6343</v>
      </c>
    </row>
    <row r="3675" spans="1:3" x14ac:dyDescent="0.3">
      <c r="A3675" s="27"/>
      <c r="B3675" s="13" t="s">
        <v>7103</v>
      </c>
      <c r="C3675" s="28" t="s">
        <v>7104</v>
      </c>
    </row>
    <row r="3676" spans="1:3" x14ac:dyDescent="0.3">
      <c r="A3676" s="27"/>
      <c r="B3676" s="13" t="s">
        <v>7105</v>
      </c>
      <c r="C3676" s="28" t="s">
        <v>7106</v>
      </c>
    </row>
    <row r="3677" spans="1:3" x14ac:dyDescent="0.3">
      <c r="A3677" s="27"/>
      <c r="B3677" s="13" t="s">
        <v>7107</v>
      </c>
      <c r="C3677" s="28" t="s">
        <v>6345</v>
      </c>
    </row>
    <row r="3678" spans="1:3" x14ac:dyDescent="0.3">
      <c r="A3678" s="27"/>
      <c r="B3678" s="13" t="s">
        <v>7108</v>
      </c>
      <c r="C3678" s="28" t="s">
        <v>6347</v>
      </c>
    </row>
    <row r="3679" spans="1:3" x14ac:dyDescent="0.3">
      <c r="A3679" s="27"/>
      <c r="B3679" s="13" t="s">
        <v>7109</v>
      </c>
      <c r="C3679" s="28" t="s">
        <v>6349</v>
      </c>
    </row>
    <row r="3680" spans="1:3" x14ac:dyDescent="0.3">
      <c r="A3680" s="27"/>
      <c r="B3680" s="13" t="s">
        <v>7110</v>
      </c>
      <c r="C3680" s="28" t="s">
        <v>6351</v>
      </c>
    </row>
    <row r="3681" spans="1:3" x14ac:dyDescent="0.3">
      <c r="A3681" s="27"/>
      <c r="B3681" s="13" t="s">
        <v>7111</v>
      </c>
      <c r="C3681" s="28" t="s">
        <v>7112</v>
      </c>
    </row>
    <row r="3682" spans="1:3" x14ac:dyDescent="0.3">
      <c r="A3682" s="27"/>
      <c r="B3682" s="13" t="s">
        <v>7113</v>
      </c>
      <c r="C3682" s="28" t="s">
        <v>7114</v>
      </c>
    </row>
    <row r="3683" spans="1:3" x14ac:dyDescent="0.3">
      <c r="A3683" s="27"/>
      <c r="B3683" s="13" t="s">
        <v>7115</v>
      </c>
      <c r="C3683" s="28" t="s">
        <v>7116</v>
      </c>
    </row>
    <row r="3684" spans="1:3" x14ac:dyDescent="0.3">
      <c r="A3684" s="27"/>
      <c r="B3684" s="13" t="s">
        <v>7117</v>
      </c>
      <c r="C3684" s="28" t="s">
        <v>7118</v>
      </c>
    </row>
    <row r="3685" spans="1:3" x14ac:dyDescent="0.3">
      <c r="A3685" s="27"/>
      <c r="B3685" s="13" t="s">
        <v>7119</v>
      </c>
      <c r="C3685" s="28" t="s">
        <v>7120</v>
      </c>
    </row>
    <row r="3686" spans="1:3" x14ac:dyDescent="0.3">
      <c r="A3686" s="27"/>
      <c r="B3686" s="13" t="s">
        <v>7121</v>
      </c>
      <c r="C3686" s="28" t="s">
        <v>7122</v>
      </c>
    </row>
    <row r="3687" spans="1:3" x14ac:dyDescent="0.3">
      <c r="A3687" s="27"/>
      <c r="B3687" s="13" t="s">
        <v>7123</v>
      </c>
      <c r="C3687" s="28" t="s">
        <v>7124</v>
      </c>
    </row>
    <row r="3688" spans="1:3" x14ac:dyDescent="0.3">
      <c r="A3688" s="27"/>
      <c r="B3688" s="13" t="s">
        <v>7125</v>
      </c>
      <c r="C3688" s="28" t="s">
        <v>6353</v>
      </c>
    </row>
    <row r="3689" spans="1:3" x14ac:dyDescent="0.3">
      <c r="A3689" s="27"/>
      <c r="B3689" s="13" t="s">
        <v>7126</v>
      </c>
      <c r="C3689" s="28" t="s">
        <v>7127</v>
      </c>
    </row>
    <row r="3690" spans="1:3" x14ac:dyDescent="0.3">
      <c r="A3690" s="27"/>
      <c r="B3690" s="13" t="s">
        <v>7128</v>
      </c>
      <c r="C3690" s="28" t="s">
        <v>6355</v>
      </c>
    </row>
    <row r="3691" spans="1:3" ht="28.8" x14ac:dyDescent="0.3">
      <c r="A3691" s="27"/>
      <c r="B3691" s="13" t="s">
        <v>7129</v>
      </c>
      <c r="C3691" s="28" t="s">
        <v>7130</v>
      </c>
    </row>
    <row r="3692" spans="1:3" x14ac:dyDescent="0.3">
      <c r="A3692" s="27"/>
      <c r="B3692" s="13" t="s">
        <v>7131</v>
      </c>
      <c r="C3692" s="28" t="s">
        <v>7132</v>
      </c>
    </row>
    <row r="3693" spans="1:3" x14ac:dyDescent="0.3">
      <c r="A3693" s="27"/>
      <c r="B3693" s="13" t="s">
        <v>7133</v>
      </c>
      <c r="C3693" s="28" t="s">
        <v>7134</v>
      </c>
    </row>
    <row r="3694" spans="1:3" x14ac:dyDescent="0.3">
      <c r="A3694" s="27"/>
      <c r="B3694" s="13" t="s">
        <v>7135</v>
      </c>
      <c r="C3694" s="28" t="s">
        <v>7136</v>
      </c>
    </row>
    <row r="3695" spans="1:3" x14ac:dyDescent="0.3">
      <c r="A3695" s="27"/>
      <c r="B3695" s="13" t="s">
        <v>7137</v>
      </c>
      <c r="C3695" s="28" t="s">
        <v>7138</v>
      </c>
    </row>
    <row r="3696" spans="1:3" x14ac:dyDescent="0.3">
      <c r="A3696" s="27"/>
      <c r="B3696" s="13" t="s">
        <v>7139</v>
      </c>
      <c r="C3696" s="28" t="s">
        <v>7140</v>
      </c>
    </row>
    <row r="3697" spans="1:3" x14ac:dyDescent="0.3">
      <c r="A3697" s="27"/>
      <c r="B3697" s="13" t="s">
        <v>7141</v>
      </c>
      <c r="C3697" s="28" t="s">
        <v>7142</v>
      </c>
    </row>
    <row r="3698" spans="1:3" x14ac:dyDescent="0.3">
      <c r="A3698" s="27"/>
      <c r="B3698" s="13" t="s">
        <v>7143</v>
      </c>
      <c r="C3698" s="28" t="s">
        <v>7144</v>
      </c>
    </row>
    <row r="3699" spans="1:3" x14ac:dyDescent="0.3">
      <c r="A3699" s="27"/>
      <c r="B3699" s="13" t="s">
        <v>7145</v>
      </c>
      <c r="C3699" s="28" t="s">
        <v>7146</v>
      </c>
    </row>
    <row r="3700" spans="1:3" x14ac:dyDescent="0.3">
      <c r="A3700" s="27"/>
      <c r="B3700" s="13" t="s">
        <v>7147</v>
      </c>
      <c r="C3700" s="28" t="s">
        <v>7148</v>
      </c>
    </row>
    <row r="3701" spans="1:3" x14ac:dyDescent="0.3">
      <c r="A3701" s="27"/>
      <c r="B3701" s="13" t="s">
        <v>7149</v>
      </c>
      <c r="C3701" s="28" t="s">
        <v>7150</v>
      </c>
    </row>
    <row r="3702" spans="1:3" x14ac:dyDescent="0.3">
      <c r="A3702" s="27"/>
      <c r="B3702" s="13" t="s">
        <v>7151</v>
      </c>
      <c r="C3702" s="28" t="s">
        <v>7152</v>
      </c>
    </row>
    <row r="3703" spans="1:3" x14ac:dyDescent="0.3">
      <c r="A3703" s="27"/>
      <c r="B3703" s="13" t="s">
        <v>7153</v>
      </c>
      <c r="C3703" s="28" t="s">
        <v>7154</v>
      </c>
    </row>
    <row r="3704" spans="1:3" x14ac:dyDescent="0.3">
      <c r="A3704" s="27"/>
      <c r="B3704" s="13" t="s">
        <v>7155</v>
      </c>
      <c r="C3704" s="28" t="s">
        <v>7156</v>
      </c>
    </row>
    <row r="3705" spans="1:3" x14ac:dyDescent="0.3">
      <c r="A3705" s="27"/>
      <c r="B3705" s="13" t="s">
        <v>7157</v>
      </c>
      <c r="C3705" s="28" t="s">
        <v>7158</v>
      </c>
    </row>
    <row r="3706" spans="1:3" x14ac:dyDescent="0.3">
      <c r="A3706" s="27"/>
      <c r="B3706" s="13" t="s">
        <v>7159</v>
      </c>
      <c r="C3706" s="28" t="s">
        <v>7160</v>
      </c>
    </row>
    <row r="3707" spans="1:3" x14ac:dyDescent="0.3">
      <c r="A3707" s="27"/>
      <c r="B3707" s="13" t="s">
        <v>7161</v>
      </c>
      <c r="C3707" s="28" t="s">
        <v>7162</v>
      </c>
    </row>
    <row r="3708" spans="1:3" x14ac:dyDescent="0.3">
      <c r="A3708" s="27"/>
      <c r="B3708" s="13" t="s">
        <v>7163</v>
      </c>
      <c r="C3708" s="28" t="s">
        <v>7164</v>
      </c>
    </row>
    <row r="3709" spans="1:3" x14ac:dyDescent="0.3">
      <c r="A3709" s="27"/>
      <c r="B3709" s="13" t="s">
        <v>7165</v>
      </c>
      <c r="C3709" s="28" t="s">
        <v>7166</v>
      </c>
    </row>
    <row r="3710" spans="1:3" x14ac:dyDescent="0.3">
      <c r="A3710" s="27"/>
      <c r="B3710" s="13" t="s">
        <v>7167</v>
      </c>
      <c r="C3710" s="28" t="s">
        <v>7168</v>
      </c>
    </row>
    <row r="3711" spans="1:3" x14ac:dyDescent="0.3">
      <c r="A3711" s="27"/>
      <c r="B3711" s="13" t="s">
        <v>7169</v>
      </c>
      <c r="C3711" s="28" t="s">
        <v>7170</v>
      </c>
    </row>
    <row r="3712" spans="1:3" x14ac:dyDescent="0.3">
      <c r="A3712" s="27"/>
      <c r="B3712" s="13" t="s">
        <v>7171</v>
      </c>
      <c r="C3712" s="28" t="s">
        <v>7172</v>
      </c>
    </row>
    <row r="3713" spans="1:3" x14ac:dyDescent="0.3">
      <c r="A3713" s="27"/>
      <c r="B3713" s="13" t="s">
        <v>7173</v>
      </c>
      <c r="C3713" s="28" t="s">
        <v>7174</v>
      </c>
    </row>
    <row r="3714" spans="1:3" x14ac:dyDescent="0.3">
      <c r="A3714" s="27"/>
      <c r="B3714" s="13" t="s">
        <v>7175</v>
      </c>
      <c r="C3714" s="28" t="s">
        <v>7176</v>
      </c>
    </row>
    <row r="3715" spans="1:3" x14ac:dyDescent="0.3">
      <c r="A3715" s="27"/>
      <c r="B3715" s="13" t="s">
        <v>7177</v>
      </c>
      <c r="C3715" s="28" t="s">
        <v>7178</v>
      </c>
    </row>
    <row r="3716" spans="1:3" x14ac:dyDescent="0.3">
      <c r="A3716" s="27"/>
      <c r="B3716" s="13" t="s">
        <v>7179</v>
      </c>
      <c r="C3716" s="28" t="s">
        <v>936</v>
      </c>
    </row>
    <row r="3717" spans="1:3" x14ac:dyDescent="0.3">
      <c r="A3717" s="29"/>
      <c r="B3717" s="30" t="s">
        <v>937</v>
      </c>
      <c r="C3717" s="31" t="s">
        <v>938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5A76E-E04F-4E16-AD04-0D9303526C22}">
  <dimension ref="A1:K31"/>
  <sheetViews>
    <sheetView workbookViewId="0">
      <selection activeCell="B14" sqref="B14"/>
    </sheetView>
  </sheetViews>
  <sheetFormatPr defaultRowHeight="14.4" x14ac:dyDescent="0.3"/>
  <cols>
    <col min="1" max="1" width="28.33203125" bestFit="1" customWidth="1"/>
    <col min="2" max="3" width="18.88671875" customWidth="1"/>
    <col min="4" max="4" width="45.44140625" bestFit="1" customWidth="1"/>
    <col min="5" max="5" width="40.44140625" customWidth="1"/>
  </cols>
  <sheetData>
    <row r="1" spans="1:11" x14ac:dyDescent="0.3">
      <c r="A1" s="2" t="s">
        <v>525</v>
      </c>
      <c r="B1" s="2" t="s">
        <v>573</v>
      </c>
      <c r="C1" s="2" t="s">
        <v>574</v>
      </c>
      <c r="D1" s="2" t="s">
        <v>575</v>
      </c>
      <c r="E1" s="2" t="s">
        <v>526</v>
      </c>
      <c r="F1" s="2"/>
      <c r="G1" s="2"/>
      <c r="H1" s="2"/>
      <c r="I1" s="2"/>
      <c r="J1" s="2"/>
      <c r="K1" s="2"/>
    </row>
    <row r="2" spans="1:11" x14ac:dyDescent="0.3">
      <c r="A2" t="s">
        <v>539</v>
      </c>
      <c r="B2" t="s">
        <v>576</v>
      </c>
      <c r="C2" t="s">
        <v>576</v>
      </c>
      <c r="D2" t="s">
        <v>527</v>
      </c>
      <c r="E2" t="s">
        <v>248</v>
      </c>
    </row>
    <row r="3" spans="1:11" x14ac:dyDescent="0.3">
      <c r="A3" t="s">
        <v>555</v>
      </c>
      <c r="B3" t="s">
        <v>577</v>
      </c>
      <c r="C3" t="s">
        <v>577</v>
      </c>
      <c r="D3" t="s">
        <v>578</v>
      </c>
      <c r="E3" t="s">
        <v>554</v>
      </c>
    </row>
    <row r="4" spans="1:11" x14ac:dyDescent="0.3">
      <c r="A4" t="s">
        <v>549</v>
      </c>
      <c r="B4" t="s">
        <v>579</v>
      </c>
      <c r="C4" t="s">
        <v>579</v>
      </c>
      <c r="D4" t="s">
        <v>580</v>
      </c>
      <c r="E4" t="s">
        <v>550</v>
      </c>
    </row>
    <row r="5" spans="1:11" x14ac:dyDescent="0.3">
      <c r="A5" t="s">
        <v>543</v>
      </c>
      <c r="B5" t="s">
        <v>581</v>
      </c>
      <c r="C5" t="s">
        <v>581</v>
      </c>
      <c r="D5" t="s">
        <v>528</v>
      </c>
      <c r="E5" t="s">
        <v>551</v>
      </c>
    </row>
    <row r="6" spans="1:11" x14ac:dyDescent="0.3">
      <c r="A6" t="s">
        <v>540</v>
      </c>
      <c r="D6" t="s">
        <v>529</v>
      </c>
      <c r="E6" t="s">
        <v>556</v>
      </c>
    </row>
    <row r="7" spans="1:11" x14ac:dyDescent="0.3">
      <c r="A7" t="s">
        <v>545</v>
      </c>
      <c r="D7" t="s">
        <v>530</v>
      </c>
      <c r="E7" t="s">
        <v>562</v>
      </c>
    </row>
    <row r="8" spans="1:11" x14ac:dyDescent="0.3">
      <c r="A8" t="s">
        <v>582</v>
      </c>
      <c r="D8" t="s">
        <v>583</v>
      </c>
      <c r="E8" t="s">
        <v>564</v>
      </c>
    </row>
    <row r="9" spans="1:11" x14ac:dyDescent="0.3">
      <c r="A9" t="s">
        <v>584</v>
      </c>
      <c r="D9" t="s">
        <v>531</v>
      </c>
      <c r="E9" t="s">
        <v>552</v>
      </c>
    </row>
    <row r="10" spans="1:11" x14ac:dyDescent="0.3">
      <c r="A10" t="s">
        <v>585</v>
      </c>
      <c r="D10" t="s">
        <v>532</v>
      </c>
      <c r="E10" t="s">
        <v>571</v>
      </c>
    </row>
    <row r="11" spans="1:11" x14ac:dyDescent="0.3">
      <c r="D11" t="s">
        <v>586</v>
      </c>
      <c r="E11" t="s">
        <v>565</v>
      </c>
    </row>
    <row r="12" spans="1:11" x14ac:dyDescent="0.3">
      <c r="D12" t="s">
        <v>587</v>
      </c>
      <c r="E12" t="s">
        <v>570</v>
      </c>
    </row>
    <row r="13" spans="1:11" x14ac:dyDescent="0.3">
      <c r="D13" t="s">
        <v>533</v>
      </c>
      <c r="E13" t="s">
        <v>553</v>
      </c>
    </row>
    <row r="14" spans="1:11" x14ac:dyDescent="0.3">
      <c r="D14" t="s">
        <v>534</v>
      </c>
      <c r="E14" t="s">
        <v>557</v>
      </c>
    </row>
    <row r="15" spans="1:11" x14ac:dyDescent="0.3">
      <c r="D15" t="s">
        <v>535</v>
      </c>
      <c r="E15" t="s">
        <v>558</v>
      </c>
    </row>
    <row r="16" spans="1:11" x14ac:dyDescent="0.3">
      <c r="D16" t="s">
        <v>588</v>
      </c>
      <c r="E16" t="s">
        <v>560</v>
      </c>
    </row>
    <row r="17" spans="4:5" x14ac:dyDescent="0.3">
      <c r="D17" t="s">
        <v>589</v>
      </c>
      <c r="E17" t="s">
        <v>559</v>
      </c>
    </row>
    <row r="18" spans="4:5" x14ac:dyDescent="0.3">
      <c r="D18" t="s">
        <v>537</v>
      </c>
      <c r="E18" t="s">
        <v>590</v>
      </c>
    </row>
    <row r="19" spans="4:5" x14ac:dyDescent="0.3">
      <c r="D19" t="s">
        <v>536</v>
      </c>
      <c r="E19" t="s">
        <v>563</v>
      </c>
    </row>
    <row r="20" spans="4:5" x14ac:dyDescent="0.3">
      <c r="D20" t="s">
        <v>538</v>
      </c>
      <c r="E20" t="s">
        <v>561</v>
      </c>
    </row>
    <row r="21" spans="4:5" x14ac:dyDescent="0.3">
      <c r="E21" t="s">
        <v>566</v>
      </c>
    </row>
    <row r="22" spans="4:5" x14ac:dyDescent="0.3">
      <c r="E22" t="s">
        <v>567</v>
      </c>
    </row>
    <row r="23" spans="4:5" x14ac:dyDescent="0.3">
      <c r="E23" t="s">
        <v>568</v>
      </c>
    </row>
    <row r="24" spans="4:5" x14ac:dyDescent="0.3">
      <c r="E24" t="s">
        <v>569</v>
      </c>
    </row>
    <row r="25" spans="4:5" x14ac:dyDescent="0.3">
      <c r="E25" t="s">
        <v>544</v>
      </c>
    </row>
    <row r="26" spans="4:5" x14ac:dyDescent="0.3">
      <c r="E26" t="s">
        <v>542</v>
      </c>
    </row>
    <row r="27" spans="4:5" x14ac:dyDescent="0.3">
      <c r="E27" t="s">
        <v>541</v>
      </c>
    </row>
    <row r="28" spans="4:5" x14ac:dyDescent="0.3">
      <c r="E28" t="s">
        <v>572</v>
      </c>
    </row>
    <row r="29" spans="4:5" x14ac:dyDescent="0.3">
      <c r="E29" t="s">
        <v>548</v>
      </c>
    </row>
    <row r="30" spans="4:5" x14ac:dyDescent="0.3">
      <c r="E30" t="s">
        <v>547</v>
      </c>
    </row>
    <row r="31" spans="4:5" x14ac:dyDescent="0.3">
      <c r="E31" t="s">
        <v>546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39C1FCCB156349B7281ED9A05E4A27" ma:contentTypeVersion="6" ma:contentTypeDescription="Een nieuw document maken." ma:contentTypeScope="" ma:versionID="3cafe5465cb2c4de6baf786f137b21d5">
  <xsd:schema xmlns:xsd="http://www.w3.org/2001/XMLSchema" xmlns:xs="http://www.w3.org/2001/XMLSchema" xmlns:p="http://schemas.microsoft.com/office/2006/metadata/properties" xmlns:ns2="cede372b-2e2b-438c-8fee-89fa7ef7a581" xmlns:ns3="c2e15f97-c0f9-476d-aa3f-b9730a3b8697" targetNamespace="http://schemas.microsoft.com/office/2006/metadata/properties" ma:root="true" ma:fieldsID="bb2b22cc2b016250748b7de96ed32a93" ns2:_="" ns3:_="">
    <xsd:import namespace="cede372b-2e2b-438c-8fee-89fa7ef7a581"/>
    <xsd:import namespace="c2e15f97-c0f9-476d-aa3f-b9730a3b869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de372b-2e2b-438c-8fee-89fa7ef7a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e15f97-c0f9-476d-aa3f-b9730a3b8697"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8986E4-C30F-40A5-B366-8CF4E6E34D0F}">
  <ds:schemaRefs>
    <ds:schemaRef ds:uri="http://schemas.microsoft.com/sharepoint/v3/contenttype/forms"/>
  </ds:schemaRefs>
</ds:datastoreItem>
</file>

<file path=customXml/itemProps2.xml><?xml version="1.0" encoding="utf-8"?>
<ds:datastoreItem xmlns:ds="http://schemas.openxmlformats.org/officeDocument/2006/customXml" ds:itemID="{E88E112E-CEC0-4522-BD18-4E63E766C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de372b-2e2b-438c-8fee-89fa7ef7a581"/>
    <ds:schemaRef ds:uri="c2e15f97-c0f9-476d-aa3f-b9730a3b8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7DEC34-FDBA-4F33-B6C0-23B437AC30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NKKR_hoofdstukken</vt:lpstr>
      <vt:lpstr>NKKR_itemlijst</vt:lpstr>
      <vt:lpstr>NKKR_Codelijsten</vt:lpstr>
      <vt:lpstr>lijst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Margriet van der Heiden - van der Loo</dc:creator>
  <cp:keywords/>
  <dc:description/>
  <cp:lastModifiedBy>Margriet van der Heiden - van der Loo</cp:lastModifiedBy>
  <cp:revision/>
  <dcterms:created xsi:type="dcterms:W3CDTF">2015-06-05T18:17:20Z</dcterms:created>
  <dcterms:modified xsi:type="dcterms:W3CDTF">2024-07-15T13:41:49Z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0x010100891B108A1E06744D92A594C0F97E6FBA</vt:lpwstr>
  </property>
</Properties>
</file>